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-108" yWindow="-108" windowWidth="23256" windowHeight="12576" activeTab="3"/>
  </bookViews>
  <sheets>
    <sheet name="MVU July'19" sheetId="1" r:id="rId1"/>
    <sheet name="MVU August'19" sheetId="2" r:id="rId2"/>
    <sheet name="MVU September'19" sheetId="3" r:id="rId3"/>
    <sheet name="Forwarding Letter" sheetId="4" r:id="rId4"/>
  </sheets>
</workbook>
</file>

<file path=xl/sharedStrings.xml><?xml version="1.0" encoding="utf-8"?>
<sst xmlns="http://schemas.openxmlformats.org/spreadsheetml/2006/main" uniqueCount="204" count="204">
  <si>
    <t xml:space="preserve">Name of the Scheme : </t>
  </si>
  <si>
    <t>MOBILE VETERINARY UNIT CHHENDIPADA</t>
  </si>
  <si>
    <t>Name of the District :</t>
  </si>
  <si>
    <t>ANGUL</t>
  </si>
  <si>
    <t>Name of the Block :</t>
  </si>
  <si>
    <t>CHHENDIPADA</t>
  </si>
  <si>
    <t>Name &amp; Contact No. Of MVU Staff</t>
  </si>
  <si>
    <t xml:space="preserve">Name of BVO &amp; Contact No. : </t>
  </si>
  <si>
    <t>Dr. Bikash Ranjan Behera, Mob. 9437496905</t>
  </si>
  <si>
    <t xml:space="preserve">Absent </t>
  </si>
  <si>
    <t xml:space="preserve">Livestock Assistant : </t>
  </si>
  <si>
    <t xml:space="preserve">Attendant : </t>
  </si>
  <si>
    <t xml:space="preserve">Regd. No. </t>
  </si>
  <si>
    <t>OR19 N 0695</t>
  </si>
  <si>
    <t>Driver/Owner :</t>
  </si>
  <si>
    <t>Sri Priyabrata Pradhan, Mob. 9668626795</t>
  </si>
  <si>
    <t>Sl. No.</t>
  </si>
  <si>
    <t>ADVANCE DATE OF VISIT TO BE MADE BY MVU</t>
  </si>
  <si>
    <t>NAME OF G.P</t>
  </si>
  <si>
    <t>NAME OF VILLAGE</t>
  </si>
  <si>
    <t xml:space="preserve">TOTAL DISTANCE TO BE COVERED IN MINIMUM POSSIBLE PATH ON DAY OF VISIT(KM) </t>
  </si>
  <si>
    <t>PURPOSE(HEALTH CAMP,VACCINATION,AWARENESS AND EXTENSION ACITIVITIES)</t>
  </si>
  <si>
    <t>Kosala</t>
  </si>
  <si>
    <t>Chakundapal,Kaithadhipa</t>
  </si>
  <si>
    <t>MVU Camp</t>
  </si>
  <si>
    <t>Kampasala</t>
  </si>
  <si>
    <t>Mandua, Hariharpur</t>
  </si>
  <si>
    <t>Jereng</t>
  </si>
  <si>
    <t>Jereng, Jereng Dehurisahi</t>
  </si>
  <si>
    <t>Patrapada</t>
  </si>
  <si>
    <t>Pipalabahal,khairaberini</t>
  </si>
  <si>
    <t>Durgapur</t>
  </si>
  <si>
    <t>Durgapur, Tangarsahi</t>
  </si>
  <si>
    <t>Kukurpeta</t>
  </si>
  <si>
    <t>Nuamauja, Kunjabiharipur</t>
  </si>
  <si>
    <t>Bagedia</t>
  </si>
  <si>
    <t>Bamanali, Bamanali jungle</t>
  </si>
  <si>
    <t>Katada</t>
  </si>
  <si>
    <t>Badmul, Pitachari</t>
  </si>
  <si>
    <t>Chhendipada</t>
  </si>
  <si>
    <t>Chhendipada,Chhendipada jungle</t>
  </si>
  <si>
    <t>Sapoisahi,Kumbharasahi</t>
  </si>
  <si>
    <t>Angul</t>
  </si>
  <si>
    <t>DTC,Angul</t>
  </si>
  <si>
    <t>MVU Review Meeting</t>
  </si>
  <si>
    <t>Kasidiha,Phulajhari</t>
  </si>
  <si>
    <t>Tangiri</t>
  </si>
  <si>
    <t>Sarapal, Sarapal jungle</t>
  </si>
  <si>
    <t>Kanaloi</t>
  </si>
  <si>
    <t>Karnapala, Marudhipa</t>
  </si>
  <si>
    <t>Kankrai</t>
  </si>
  <si>
    <t>Kankrei, Chhotaberni</t>
  </si>
  <si>
    <t>Balipata</t>
  </si>
  <si>
    <t>Hatianali, Kisinda</t>
  </si>
  <si>
    <t>Natada</t>
  </si>
  <si>
    <t>Ambapal, Natada</t>
  </si>
  <si>
    <t>Changudia</t>
  </si>
  <si>
    <t>Santarabandh, Bataberini</t>
  </si>
  <si>
    <t>Bahalasahi</t>
  </si>
  <si>
    <t>Languli, Languli jungle</t>
  </si>
  <si>
    <t>Bhagirathipur, Laxmidharpur</t>
  </si>
  <si>
    <t>Basantapur</t>
  </si>
  <si>
    <t>Deunriajharan, Basantapur</t>
  </si>
  <si>
    <t>Salakhamana,Salakhaman Jungle</t>
  </si>
  <si>
    <t>TOTAL</t>
  </si>
  <si>
    <t>No. ..................................................... Dt. ...............................................</t>
  </si>
  <si>
    <t xml:space="preserve">Submitted to the Chief Dist. Vety. Officer, Angul for favour of kind information and necessary action. </t>
  </si>
  <si>
    <t>Block Vety. Officer</t>
  </si>
  <si>
    <t xml:space="preserve">Name of BVO&amp; Contact No. : </t>
  </si>
  <si>
    <t>Dahibara, Khanguria</t>
  </si>
  <si>
    <t>Machhakuta</t>
  </si>
  <si>
    <t>Machhakuta,Machhakuta jungle</t>
  </si>
  <si>
    <t>Balipata,Naupada</t>
  </si>
  <si>
    <t>Nuapada, Nuapada jungle</t>
  </si>
  <si>
    <t>Ogi</t>
  </si>
  <si>
    <t>Ogi, Ogimalisahi</t>
  </si>
  <si>
    <t>Tangiri, Baramancha</t>
  </si>
  <si>
    <t>Paranga</t>
  </si>
  <si>
    <t>Bhubanapur,Paranga</t>
  </si>
  <si>
    <t>Dahimal, Tentuli</t>
  </si>
  <si>
    <t>Nisha</t>
  </si>
  <si>
    <t>Kaliakata, Panapur</t>
  </si>
  <si>
    <t>Kampsala</t>
  </si>
  <si>
    <t>Puriabeda, Kainchhapada</t>
  </si>
  <si>
    <t>Tentuloi</t>
  </si>
  <si>
    <t>Handigoda,Jamunali</t>
  </si>
  <si>
    <t>Nuagaon</t>
  </si>
  <si>
    <t>Jaripal,Bhatapal</t>
  </si>
  <si>
    <t>Gopinathpur, Sauria</t>
  </si>
  <si>
    <t>Patakumunda</t>
  </si>
  <si>
    <t>Sundarapala,Bhalukhaidhipa</t>
  </si>
  <si>
    <t>Mamuria,Chotatentuli</t>
  </si>
  <si>
    <t>Koshala</t>
  </si>
  <si>
    <t>Koshala, Jalatap</t>
  </si>
  <si>
    <t>Raijharan</t>
  </si>
  <si>
    <t>Raijharan, Tangarasahi</t>
  </si>
  <si>
    <t>Tukuda</t>
  </si>
  <si>
    <t>Tukuda,Odakapa</t>
  </si>
  <si>
    <t>Barapada</t>
  </si>
  <si>
    <t>Gopiballavapur,Gopinathpur</t>
  </si>
  <si>
    <t>Brahmanbil</t>
  </si>
  <si>
    <t>Balinali, Karadabahala</t>
  </si>
  <si>
    <t>Samalamaliha, Bhejidiha</t>
  </si>
  <si>
    <t>Podapoda, Podapoda Jungle</t>
  </si>
  <si>
    <t>Dubanali, Palasabania</t>
  </si>
  <si>
    <t>Bhaliasara, Lunamati</t>
  </si>
  <si>
    <t>Takua, Bhagalakata</t>
  </si>
  <si>
    <t>Korada</t>
  </si>
  <si>
    <t>Korada, jhintipal</t>
  </si>
  <si>
    <t>Purunagarh,Purunagarh jungle</t>
  </si>
  <si>
    <t>Golagadia, Dhobamaliha</t>
  </si>
  <si>
    <t>Tentuloi,Tentuloi kodasahi</t>
  </si>
  <si>
    <t>Dahibara, Gohiraposi</t>
  </si>
  <si>
    <t>Kushkila</t>
  </si>
  <si>
    <t>Kushkila, Sanakushkila</t>
  </si>
  <si>
    <t>Kankarei</t>
  </si>
  <si>
    <t>Malibrahmani, Balichandrapur</t>
  </si>
  <si>
    <t>Pattkamunda</t>
  </si>
  <si>
    <t>Pattkumunda, Ramachandrapur</t>
  </si>
  <si>
    <t>Gohiraposi, MajhiGohiraposi</t>
  </si>
  <si>
    <t>Similisahi, Kudapala</t>
  </si>
  <si>
    <t>Para</t>
  </si>
  <si>
    <t>Para, Para jungle</t>
  </si>
  <si>
    <t>Changudia, Kankurupala</t>
  </si>
  <si>
    <t>Katada, Kandhakorada</t>
  </si>
  <si>
    <t>Patrapada, Talamandali</t>
  </si>
  <si>
    <t>Block Veterinary Officer, Chhendipada</t>
  </si>
  <si>
    <t>OFFICE OF THE BLOCK VETERINARY OFFICER, CHHENDIPADA</t>
  </si>
  <si>
    <t>Letter No-</t>
  </si>
  <si>
    <t>Date-</t>
  </si>
  <si>
    <t>To,</t>
  </si>
  <si>
    <t>The Chief District Veterinary Officer,Angul</t>
  </si>
  <si>
    <t>Sub-</t>
  </si>
  <si>
    <t xml:space="preserve">Submission of advance tour programme of MVU-Chhendipada from </t>
  </si>
  <si>
    <t>Sir,</t>
  </si>
  <si>
    <t xml:space="preserve">I am herewith submitting the advance tour programme of MVU-Chhendipada </t>
  </si>
  <si>
    <t>This is for favour of your kind information &amp; necessary approval.</t>
  </si>
  <si>
    <t>Your's faithfully</t>
  </si>
  <si>
    <t>Block Veterinary Officer,Chhendipada</t>
  </si>
  <si>
    <t>Memo No</t>
  </si>
  <si>
    <t>Date</t>
  </si>
  <si>
    <t>Copy submitted to The Block Developement Officer,Chhendipada for infomation .</t>
  </si>
  <si>
    <t>Copy submitted to The Chairman,Panchayat Samiti,Chhendipada for infomation .</t>
  </si>
  <si>
    <t>Copy submitted to The Honorable MLA,Chhendipada constituency for infomation .</t>
  </si>
  <si>
    <t>Name of AVAS MVU &amp; Contact No. :</t>
  </si>
  <si>
    <t>Dr.Pallavi Priyadarshini Das,Mob.7205237018</t>
  </si>
  <si>
    <t>Dr.Pallavi Priyadashini Das,Mob.7205237018</t>
  </si>
  <si>
    <t>FORMAT FOR REPORTING ADVANCE TOUR PROGRAMME FOR THE MONTH OF JULY,2019</t>
  </si>
  <si>
    <t>Sri Susanta Kumar Sahu, Mob. 8456004737</t>
  </si>
  <si>
    <t>FORMAT FOR REPORTING ADVANCE TOUR PROGRAMME FOR THE MONTH OF AUGUST-2019</t>
  </si>
  <si>
    <t>FORMAT FOR REPORTING ADVANCE TOUR PROGRAMME FOR THE MONTH OF SEPTEMBER-2019</t>
  </si>
  <si>
    <t>01-08-2019</t>
  </si>
  <si>
    <t>02-08-2019</t>
  </si>
  <si>
    <t>05-08-2019</t>
  </si>
  <si>
    <t>06-08-2019</t>
  </si>
  <si>
    <t>07-08-2019</t>
  </si>
  <si>
    <t>08-08-2019</t>
  </si>
  <si>
    <t>13-08-2019</t>
  </si>
  <si>
    <t>14-08-2019</t>
  </si>
  <si>
    <t>16-08-2019</t>
  </si>
  <si>
    <t>19-08-2019</t>
  </si>
  <si>
    <t>20-08-2019</t>
  </si>
  <si>
    <t>21-08-2019</t>
  </si>
  <si>
    <t>22-08-2019</t>
  </si>
  <si>
    <t>26-08-2019</t>
  </si>
  <si>
    <t>27-08-2019</t>
  </si>
  <si>
    <t>03-08-2019</t>
  </si>
  <si>
    <t>09-08-2019</t>
  </si>
  <si>
    <t>17-08-2019</t>
  </si>
  <si>
    <t>24-08-2019</t>
  </si>
  <si>
    <t>28-08-2019</t>
  </si>
  <si>
    <t>29-08-2019</t>
  </si>
  <si>
    <t>30-08-2019</t>
  </si>
  <si>
    <t>04-09-2019</t>
  </si>
  <si>
    <t>05-09-2019</t>
  </si>
  <si>
    <t>06-09-2019</t>
  </si>
  <si>
    <t>07-09-2019</t>
  </si>
  <si>
    <t>09-09-2019</t>
  </si>
  <si>
    <t>11-09-2019</t>
  </si>
  <si>
    <t>12-09-2019</t>
  </si>
  <si>
    <t>13-09-2019</t>
  </si>
  <si>
    <t>16-09-2019</t>
  </si>
  <si>
    <t>18-09-2019</t>
  </si>
  <si>
    <t>19-09-2019</t>
  </si>
  <si>
    <t>21-09-2019</t>
  </si>
  <si>
    <t>20-09-2019</t>
  </si>
  <si>
    <t>23-09-2019</t>
  </si>
  <si>
    <t>25-09-2019</t>
  </si>
  <si>
    <t>26-09-2019</t>
  </si>
  <si>
    <t>10-09-2019</t>
  </si>
  <si>
    <t>17-09-2019</t>
  </si>
  <si>
    <t>24-09-2019</t>
  </si>
  <si>
    <t>27-09-2019</t>
  </si>
  <si>
    <t>28-09-2019</t>
  </si>
  <si>
    <t>30-09-2019</t>
  </si>
  <si>
    <t>DDL,Angul</t>
  </si>
  <si>
    <t>Dispatch of Sample</t>
  </si>
  <si>
    <t>July-2019 to September-2019 .</t>
  </si>
  <si>
    <t>from July-2019 to September-2019 .</t>
  </si>
  <si>
    <t>MUKHYAMANTRI MOBILE VETERINARY UNIT CHHENDIPADA</t>
  </si>
  <si>
    <t>MUKHYAMANTRI MOBILE VETERINARY UNIT CHHENDIPADA</t>
  </si>
  <si>
    <t>MUKHYAMANTRI MOBILE VETERINARY UNIT CHHENDIPADA</t>
  </si>
  <si>
    <t xml:space="preserve">Submission of advance tour programme of MMVU-Chhendipada from </t>
  </si>
  <si>
    <t xml:space="preserve">I am herewith submitting the advance tour programme of MMVU-Chhendipada </t>
  </si>
</sst>
</file>

<file path=xl/styles.xml><?xml version="1.0" encoding="utf-8"?>
<styleSheet xmlns="http://schemas.openxmlformats.org/spreadsheetml/2006/main">
  <numFmts count="3">
    <numFmt numFmtId="0" formatCode="General"/>
    <numFmt numFmtId="14" formatCode="dd/mm/yyyy"/>
    <numFmt numFmtId="49" formatCode="@"/>
  </numFmts>
  <fonts count="15">
    <font>
      <name val="Calibri"/>
      <sz val="11"/>
    </font>
    <font>
      <name val="Cambria"/>
      <charset val="134"/>
      <sz val="10"/>
      <color rgb="FF000000"/>
    </font>
    <font>
      <name val="Cambria"/>
      <b/>
      <charset val="134"/>
      <sz val="11"/>
      <color rgb="FF000000"/>
    </font>
    <font>
      <name val="Cambria"/>
      <b/>
      <i/>
      <charset val="134"/>
      <sz val="10"/>
      <color rgb="FF000000"/>
    </font>
    <font>
      <name val="Cambria"/>
      <i/>
      <charset val="134"/>
      <sz val="10"/>
      <color rgb="FF000000"/>
    </font>
    <font>
      <name val="Nueva Std Cond"/>
      <charset val="134"/>
      <sz val="10"/>
      <color rgb="FF000000"/>
    </font>
    <font>
      <name val="Myriad Pro Cond"/>
      <charset val="134"/>
      <sz val="11"/>
      <color rgb="FF000000"/>
    </font>
    <font>
      <name val="Cambria"/>
      <b/>
      <charset val="134"/>
      <sz val="10"/>
      <color rgb="FF000000"/>
    </font>
    <font>
      <name val="Cambria"/>
      <b/>
      <sz val="11"/>
      <color rgb="FF000000"/>
    </font>
    <font>
      <name val="Cambria"/>
      <sz val="10"/>
      <color rgb="FF000000"/>
    </font>
    <font>
      <name val="Nueva Std Cond"/>
      <charset val="134"/>
      <sz val="9"/>
      <color rgb="FF000000"/>
    </font>
    <font>
      <name val="Cambria"/>
      <i/>
      <sz val="10"/>
      <color rgb="FF000000"/>
    </font>
    <font>
      <name val="Calibri"/>
      <charset val="134"/>
      <u/>
      <sz val="14"/>
      <color rgb="FF000000"/>
    </font>
    <font>
      <name val="Calibri"/>
      <charset val="134"/>
      <sz val="12"/>
      <color rgb="FF000000"/>
    </font>
    <font>
      <name val="Calibri"/>
      <charset val="134"/>
      <sz val="14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7" xfId="0" applyFont="1" applyFill="1" applyBorder="1" applyAlignment="1">
      <alignment vertical="top"/>
    </xf>
    <xf numFmtId="0" fontId="1" fillId="2" borderId="8" xfId="0" applyFont="1" applyFill="1" applyBorder="1" applyAlignment="1">
      <alignment vertical="top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Alignment="1">
      <alignment vertical="top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>
      <alignment vertical="center"/>
    </xf>
    <xf numFmtId="0" fontId="1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top"/>
    </xf>
    <xf numFmtId="0" fontId="1" fillId="2" borderId="9" xfId="0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>
      <alignment vertical="center"/>
    </xf>
    <xf numFmtId="49" fontId="1" fillId="2" borderId="10" xfId="0" applyNumberFormat="1" applyFont="1" applyFill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0" fillId="2" borderId="9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49" fontId="9" fillId="2" borderId="9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top"/>
    </xf>
    <xf numFmtId="0" fontId="12" fillId="0" borderId="0" xfId="0" applyFont="1" applyAlignment="1">
      <alignment horizontal="center" vertical="bottom"/>
    </xf>
    <xf numFmtId="0" fontId="13" fillId="0" borderId="0" xfId="0" applyFont="1" applyAlignment="1">
      <alignment vertical="bottom"/>
    </xf>
    <xf numFmtId="0" fontId="14" fillId="0" borderId="0" xfId="0" applyFont="1" applyAlignment="1">
      <alignment vertical="bottom"/>
    </xf>
    <xf numFmtId="0" fontId="14" fillId="0" borderId="0" xfId="0" applyFont="1" applyAlignment="1">
      <alignment horizontal="left" vertical="bottom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W48"/>
  <sheetViews>
    <sheetView workbookViewId="0" topLeftCell="F1" zoomScale="104">
      <selection activeCell="D4" sqref="D4"/>
    </sheetView>
  </sheetViews>
  <sheetFormatPr defaultRowHeight="14.4" defaultColWidth="9" customWidth="1"/>
  <cols>
    <col min="1" max="1" customWidth="1" width="5.109375" style="1"/>
    <col min="2" max="2" customWidth="1" width="11.5546875" style="1"/>
    <col min="3" max="3" customWidth="1" width="17.0" style="1"/>
    <col min="4" max="4" customWidth="1" width="27.886719" style="1"/>
    <col min="5" max="5" customWidth="1" width="11.0" style="1"/>
    <col min="6" max="6" customWidth="1" width="32.664062" style="1"/>
    <col min="7" max="7" customWidth="1" width="9.109375" style="1"/>
    <col min="8" max="8" customWidth="1" width="9.109375" style="1"/>
    <col min="9" max="9" customWidth="1" width="9.109375" style="1"/>
    <col min="10" max="10" customWidth="1" width="9.109375" style="1"/>
    <col min="11" max="11" customWidth="1" width="9.109375" style="1"/>
    <col min="12" max="12" customWidth="1" width="9.109375" style="1"/>
    <col min="13" max="13" customWidth="1" width="9.109375" style="1"/>
    <col min="14" max="14" customWidth="1" width="9.109375" style="1"/>
    <col min="15" max="15" customWidth="1" width="9.109375" style="1"/>
    <col min="16" max="16" customWidth="1" width="9.109375" style="1"/>
    <col min="17" max="17" customWidth="1" width="9.109375" style="1"/>
    <col min="18" max="18" customWidth="1" width="9.109375" style="1"/>
    <col min="19" max="19" customWidth="1" width="9.109375" style="1"/>
    <col min="20" max="20" customWidth="1" width="9.109375" style="1"/>
    <col min="21" max="21" customWidth="1" width="9.109375" style="1"/>
    <col min="22" max="22" customWidth="1" width="9.109375" style="1"/>
    <col min="23" max="23" customWidth="1" width="9.109375" style="1"/>
    <col min="24" max="24" customWidth="1" width="9.109375" style="1"/>
    <col min="25" max="25" customWidth="1" width="9.109375" style="1"/>
    <col min="26" max="26" customWidth="1" width="9.109375" style="1"/>
    <col min="27" max="27" customWidth="1" width="9.109375" style="1"/>
    <col min="28" max="28" customWidth="1" width="9.109375" style="1"/>
    <col min="29" max="29" customWidth="1" width="9.109375" style="1"/>
    <col min="30" max="30" customWidth="1" width="9.109375" style="1"/>
    <col min="31" max="31" customWidth="1" width="9.109375" style="1"/>
    <col min="32" max="32" customWidth="1" width="9.109375" style="1"/>
    <col min="33" max="33" customWidth="1" width="9.109375" style="1"/>
    <col min="34" max="34" customWidth="1" width="9.109375" style="1"/>
    <col min="35" max="35" customWidth="1" width="9.109375" style="1"/>
    <col min="36" max="36" customWidth="1" width="9.109375" style="1"/>
    <col min="37" max="37" customWidth="1" width="9.109375" style="1"/>
    <col min="38" max="38" customWidth="1" width="9.109375" style="1"/>
    <col min="39" max="39" customWidth="1" width="9.109375" style="1"/>
    <col min="40" max="40" customWidth="1" width="9.109375" style="1"/>
    <col min="41" max="41" customWidth="1" width="9.109375" style="1"/>
    <col min="42" max="42" customWidth="1" width="9.109375" style="1"/>
    <col min="43" max="43" customWidth="1" width="9.109375" style="1"/>
    <col min="44" max="44" customWidth="1" width="9.109375" style="1"/>
    <col min="45" max="45" customWidth="1" width="9.109375" style="1"/>
    <col min="46" max="46" customWidth="1" width="9.109375" style="1"/>
    <col min="47" max="47" customWidth="1" width="9.109375" style="1"/>
    <col min="48" max="48" customWidth="1" width="9.109375" style="1"/>
    <col min="49" max="49" customWidth="1" width="9.109375" style="1"/>
    <col min="50" max="50" customWidth="1" width="9.109375" style="1"/>
    <col min="51" max="51" customWidth="1" width="9.109375" style="1"/>
    <col min="52" max="52" customWidth="1" width="9.109375" style="1"/>
    <col min="53" max="53" customWidth="1" width="9.109375" style="1"/>
    <col min="54" max="54" customWidth="1" width="9.109375" style="1"/>
    <col min="55" max="55" customWidth="1" width="9.109375" style="1"/>
    <col min="56" max="56" customWidth="1" width="9.109375" style="1"/>
    <col min="57" max="57" customWidth="1" width="9.109375" style="1"/>
    <col min="58" max="58" customWidth="1" width="9.109375" style="1"/>
    <col min="59" max="59" customWidth="1" width="9.109375" style="1"/>
    <col min="60" max="60" customWidth="1" width="9.109375" style="1"/>
    <col min="61" max="61" customWidth="1" width="9.109375" style="1"/>
    <col min="62" max="62" customWidth="1" width="9.109375" style="1"/>
    <col min="63" max="63" customWidth="1" width="9.109375" style="1"/>
    <col min="64" max="64" customWidth="1" width="9.109375" style="1"/>
    <col min="65" max="65" customWidth="1" width="9.109375" style="1"/>
    <col min="66" max="66" customWidth="1" width="9.109375" style="1"/>
    <col min="67" max="67" customWidth="1" width="9.109375" style="1"/>
    <col min="68" max="68" customWidth="1" width="9.109375" style="1"/>
    <col min="69" max="69" customWidth="1" width="9.109375" style="1"/>
    <col min="70" max="70" customWidth="1" width="9.109375" style="1"/>
    <col min="71" max="71" customWidth="1" width="9.109375" style="1"/>
    <col min="72" max="72" customWidth="1" width="9.109375" style="1"/>
    <col min="73" max="73" customWidth="1" width="9.109375" style="1"/>
    <col min="74" max="74" customWidth="1" width="9.109375" style="1"/>
    <col min="75" max="75" customWidth="1" width="9.109375" style="1"/>
    <col min="76" max="76" customWidth="1" width="9.109375" style="1"/>
    <col min="77" max="77" customWidth="1" width="9.109375" style="1"/>
    <col min="78" max="78" customWidth="1" width="9.109375" style="1"/>
    <col min="79" max="79" customWidth="1" width="9.109375" style="1"/>
    <col min="80" max="80" customWidth="1" width="9.109375" style="1"/>
    <col min="81" max="81" customWidth="1" width="9.109375" style="1"/>
    <col min="82" max="82" customWidth="1" width="9.109375" style="1"/>
    <col min="83" max="83" customWidth="1" width="9.109375" style="1"/>
    <col min="84" max="84" customWidth="1" width="9.109375" style="1"/>
    <col min="85" max="85" customWidth="1" width="9.109375" style="1"/>
    <col min="86" max="86" customWidth="1" width="9.109375" style="1"/>
    <col min="87" max="87" customWidth="1" width="9.109375" style="1"/>
    <col min="88" max="88" customWidth="1" width="9.109375" style="1"/>
    <col min="89" max="89" customWidth="1" width="9.109375" style="1"/>
    <col min="90" max="90" customWidth="1" width="9.109375" style="1"/>
    <col min="91" max="91" customWidth="1" width="9.109375" style="1"/>
    <col min="92" max="92" customWidth="1" width="9.109375" style="1"/>
    <col min="93" max="93" customWidth="1" width="9.109375" style="1"/>
    <col min="94" max="94" customWidth="1" width="9.109375" style="1"/>
    <col min="95" max="95" customWidth="1" width="9.109375" style="1"/>
    <col min="96" max="96" customWidth="1" width="9.109375" style="1"/>
    <col min="97" max="97" customWidth="1" width="9.109375" style="1"/>
    <col min="98" max="98" customWidth="1" width="9.109375" style="1"/>
    <col min="99" max="99" customWidth="1" width="9.109375" style="1"/>
    <col min="100" max="100" customWidth="1" width="9.109375" style="1"/>
    <col min="101" max="101" customWidth="1" width="9.109375" style="1"/>
    <col min="102" max="102" customWidth="1" width="9.109375" style="1"/>
    <col min="103" max="103" customWidth="1" width="9.109375" style="1"/>
    <col min="104" max="104" customWidth="1" width="9.109375" style="1"/>
    <col min="105" max="105" customWidth="1" width="9.109375" style="1"/>
    <col min="106" max="106" customWidth="1" width="9.109375" style="1"/>
    <col min="107" max="107" customWidth="1" width="9.109375" style="1"/>
    <col min="108" max="108" customWidth="1" width="9.109375" style="1"/>
    <col min="109" max="109" customWidth="1" width="9.109375" style="1"/>
    <col min="110" max="110" customWidth="1" width="9.109375" style="1"/>
    <col min="111" max="111" customWidth="1" width="9.109375" style="1"/>
    <col min="112" max="112" customWidth="1" width="9.109375" style="1"/>
    <col min="113" max="113" customWidth="1" width="9.109375" style="1"/>
    <col min="114" max="114" customWidth="1" width="9.109375" style="1"/>
    <col min="115" max="115" customWidth="1" width="9.109375" style="1"/>
    <col min="116" max="116" customWidth="1" width="9.109375" style="1"/>
    <col min="117" max="117" customWidth="1" width="9.109375" style="1"/>
    <col min="118" max="118" customWidth="1" width="9.109375" style="1"/>
    <col min="119" max="119" customWidth="1" width="9.109375" style="1"/>
    <col min="120" max="120" customWidth="1" width="9.109375" style="1"/>
    <col min="121" max="121" customWidth="1" width="9.109375" style="1"/>
    <col min="122" max="122" customWidth="1" width="9.109375" style="1"/>
    <col min="123" max="123" customWidth="1" width="9.109375" style="1"/>
    <col min="124" max="124" customWidth="1" width="9.109375" style="1"/>
    <col min="125" max="125" customWidth="1" width="9.109375" style="1"/>
    <col min="126" max="126" customWidth="1" width="9.109375" style="1"/>
    <col min="127" max="127" customWidth="1" width="9.109375" style="1"/>
    <col min="128" max="128" customWidth="1" width="9.109375" style="1"/>
    <col min="129" max="129" customWidth="1" width="9.109375" style="1"/>
    <col min="130" max="130" customWidth="1" width="9.109375" style="1"/>
    <col min="131" max="131" customWidth="1" width="9.109375" style="1"/>
    <col min="132" max="132" customWidth="1" width="9.109375" style="1"/>
    <col min="133" max="133" customWidth="1" width="9.109375" style="1"/>
    <col min="134" max="134" customWidth="1" width="9.109375" style="1"/>
    <col min="135" max="135" customWidth="1" width="9.109375" style="1"/>
    <col min="136" max="136" customWidth="1" width="9.109375" style="1"/>
    <col min="137" max="137" customWidth="1" width="9.109375" style="1"/>
    <col min="138" max="138" customWidth="1" width="9.109375" style="1"/>
    <col min="139" max="139" customWidth="1" width="9.109375" style="1"/>
    <col min="140" max="140" customWidth="1" width="9.109375" style="1"/>
    <col min="141" max="141" customWidth="1" width="9.109375" style="1"/>
    <col min="142" max="142" customWidth="1" width="9.109375" style="1"/>
    <col min="143" max="143" customWidth="1" width="9.109375" style="1"/>
    <col min="144" max="144" customWidth="1" width="9.109375" style="1"/>
    <col min="145" max="145" customWidth="1" width="9.109375" style="1"/>
    <col min="146" max="146" customWidth="1" width="9.109375" style="1"/>
    <col min="147" max="147" customWidth="1" width="9.109375" style="1"/>
    <col min="148" max="148" customWidth="1" width="9.109375" style="1"/>
    <col min="149" max="149" customWidth="1" width="9.109375" style="1"/>
    <col min="150" max="150" customWidth="1" width="9.109375" style="1"/>
    <col min="151" max="151" customWidth="1" width="9.109375" style="1"/>
    <col min="152" max="152" customWidth="1" width="9.109375" style="1"/>
    <col min="153" max="153" customWidth="1" width="9.109375" style="1"/>
    <col min="154" max="154" customWidth="1" width="9.109375" style="1"/>
    <col min="155" max="155" customWidth="1" width="9.109375" style="1"/>
    <col min="156" max="156" customWidth="1" width="9.109375" style="1"/>
    <col min="157" max="157" customWidth="1" width="9.109375" style="1"/>
    <col min="158" max="158" customWidth="1" width="9.109375" style="1"/>
    <col min="159" max="159" customWidth="1" width="9.109375" style="1"/>
    <col min="160" max="160" customWidth="1" width="9.109375" style="1"/>
    <col min="161" max="161" customWidth="1" width="9.109375" style="1"/>
    <col min="162" max="162" customWidth="1" width="9.109375" style="1"/>
    <col min="163" max="163" customWidth="1" width="9.109375" style="1"/>
    <col min="164" max="164" customWidth="1" width="9.109375" style="1"/>
    <col min="165" max="165" customWidth="1" width="9.109375" style="1"/>
    <col min="166" max="166" customWidth="1" width="9.109375" style="1"/>
    <col min="167" max="167" customWidth="1" width="9.109375" style="1"/>
    <col min="168" max="168" customWidth="1" width="9.109375" style="1"/>
    <col min="169" max="169" customWidth="1" width="9.109375" style="1"/>
    <col min="170" max="170" customWidth="1" width="9.109375" style="1"/>
    <col min="171" max="171" customWidth="1" width="9.109375" style="1"/>
    <col min="172" max="172" customWidth="1" width="9.109375" style="1"/>
    <col min="173" max="173" customWidth="1" width="9.109375" style="1"/>
    <col min="174" max="174" customWidth="1" width="9.109375" style="1"/>
    <col min="175" max="175" customWidth="1" width="9.109375" style="1"/>
    <col min="176" max="176" customWidth="1" width="9.109375" style="1"/>
    <col min="177" max="177" customWidth="1" width="9.109375" style="1"/>
    <col min="178" max="178" customWidth="1" width="9.109375" style="1"/>
    <col min="179" max="179" customWidth="1" width="9.109375" style="1"/>
    <col min="180" max="180" customWidth="1" width="9.109375" style="1"/>
    <col min="181" max="181" customWidth="1" width="9.109375" style="1"/>
    <col min="182" max="182" customWidth="1" width="9.109375" style="1"/>
    <col min="183" max="183" customWidth="1" width="9.109375" style="1"/>
    <col min="184" max="184" customWidth="1" width="9.109375" style="1"/>
    <col min="185" max="185" customWidth="1" width="9.109375" style="1"/>
    <col min="186" max="186" customWidth="1" width="9.109375" style="1"/>
    <col min="187" max="187" customWidth="1" width="9.109375" style="1"/>
    <col min="188" max="188" customWidth="1" width="9.109375" style="1"/>
    <col min="189" max="189" customWidth="1" width="9.109375" style="1"/>
    <col min="190" max="190" customWidth="1" width="9.109375" style="1"/>
    <col min="191" max="191" customWidth="1" width="9.109375" style="1"/>
    <col min="192" max="192" customWidth="1" width="9.109375" style="1"/>
    <col min="193" max="193" customWidth="1" width="9.109375" style="1"/>
    <col min="194" max="194" customWidth="1" width="9.109375" style="1"/>
    <col min="195" max="195" customWidth="1" width="9.109375" style="1"/>
    <col min="196" max="196" customWidth="1" width="9.109375" style="1"/>
    <col min="197" max="197" customWidth="1" width="9.109375" style="1"/>
    <col min="198" max="198" customWidth="1" width="9.109375" style="1"/>
    <col min="199" max="199" customWidth="1" width="9.109375" style="1"/>
    <col min="200" max="200" customWidth="1" width="9.109375" style="1"/>
    <col min="201" max="201" customWidth="1" width="9.109375" style="1"/>
    <col min="202" max="202" customWidth="1" width="9.109375" style="1"/>
    <col min="203" max="203" customWidth="1" width="9.109375" style="1"/>
    <col min="204" max="204" customWidth="1" width="9.109375" style="1"/>
    <col min="205" max="205" customWidth="1" width="9.109375" style="1"/>
    <col min="206" max="206" customWidth="1" width="9.109375" style="1"/>
    <col min="207" max="207" customWidth="1" width="9.109375" style="1"/>
    <col min="208" max="208" customWidth="1" width="9.109375" style="1"/>
    <col min="209" max="209" customWidth="1" width="9.109375" style="1"/>
    <col min="210" max="210" customWidth="1" width="9.109375" style="1"/>
    <col min="211" max="211" customWidth="1" width="9.109375" style="1"/>
    <col min="212" max="212" customWidth="1" width="9.109375" style="1"/>
    <col min="213" max="213" customWidth="1" width="9.109375" style="1"/>
    <col min="214" max="214" customWidth="1" width="9.109375" style="1"/>
    <col min="215" max="215" customWidth="1" width="9.109375" style="1"/>
    <col min="216" max="216" customWidth="1" width="9.109375" style="1"/>
    <col min="217" max="217" customWidth="1" width="9.109375" style="1"/>
    <col min="218" max="218" customWidth="1" width="9.109375" style="1"/>
    <col min="219" max="219" customWidth="1" width="9.109375" style="1"/>
    <col min="220" max="220" customWidth="1" width="9.109375" style="1"/>
    <col min="221" max="221" customWidth="1" width="9.109375" style="1"/>
    <col min="222" max="222" customWidth="1" width="9.109375" style="1"/>
    <col min="223" max="223" customWidth="1" width="9.109375" style="1"/>
    <col min="224" max="224" customWidth="1" width="9.109375" style="1"/>
    <col min="225" max="225" customWidth="1" width="9.109375" style="1"/>
    <col min="226" max="226" customWidth="1" width="9.109375" style="1"/>
    <col min="227" max="227" customWidth="1" width="9.109375" style="1"/>
    <col min="228" max="228" customWidth="1" width="9.109375" style="1"/>
    <col min="229" max="229" customWidth="1" width="9.109375" style="1"/>
    <col min="230" max="230" customWidth="1" width="9.109375" style="1"/>
    <col min="231" max="231" customWidth="1" width="9.109375" style="1"/>
    <col min="232" max="232" customWidth="1" width="9.109375" style="1"/>
    <col min="233" max="233" customWidth="1" width="9.109375" style="1"/>
    <col min="234" max="234" customWidth="1" width="9.109375" style="1"/>
    <col min="235" max="235" customWidth="1" width="9.109375" style="1"/>
    <col min="236" max="236" customWidth="1" width="9.109375" style="1"/>
    <col min="237" max="237" customWidth="1" width="9.109375" style="1"/>
    <col min="238" max="238" customWidth="1" width="9.109375" style="1"/>
    <col min="239" max="239" customWidth="1" width="9.109375" style="1"/>
    <col min="240" max="240" customWidth="1" width="9.109375" style="1"/>
    <col min="241" max="241" customWidth="1" width="9.109375" style="1"/>
    <col min="242" max="242" customWidth="1" width="9.109375" style="1"/>
    <col min="243" max="243" customWidth="1" width="9.109375" style="1"/>
    <col min="244" max="244" customWidth="1" width="9.109375" style="1"/>
    <col min="245" max="245" customWidth="1" width="9.109375" style="1"/>
    <col min="246" max="246" customWidth="1" width="9.109375" style="1"/>
    <col min="247" max="247" customWidth="1" width="9.109375" style="1"/>
    <col min="248" max="248" customWidth="1" width="9.109375" style="1"/>
    <col min="249" max="249" customWidth="1" width="9.109375" style="1"/>
    <col min="250" max="250" customWidth="1" width="9.109375" style="1"/>
    <col min="251" max="251" customWidth="1" width="9.109375" style="1"/>
    <col min="252" max="252" customWidth="1" width="9.109375" style="1"/>
    <col min="253" max="253" customWidth="1" width="9.109375" style="1"/>
    <col min="254" max="254" customWidth="1" width="9.109375" style="1"/>
    <col min="255" max="255" customWidth="1" width="9.109375" style="1"/>
    <col min="256" max="256" customWidth="1" width="9.109375" style="1"/>
    <col min="257" max="16384" width="9" style="0" hidden="0"/>
  </cols>
  <sheetData>
    <row r="1" spans="8:8">
      <c r="A1" s="2" t="s">
        <v>147</v>
      </c>
      <c r="B1" s="3"/>
      <c r="C1" s="3"/>
      <c r="D1" s="3"/>
      <c r="E1" s="3"/>
      <c r="F1" s="4"/>
    </row>
    <row r="2" spans="8:8">
      <c r="A2" s="5" t="s">
        <v>0</v>
      </c>
      <c r="B2" s="6"/>
      <c r="C2" s="6"/>
      <c r="D2" s="6" t="s">
        <v>199</v>
      </c>
      <c r="E2" s="6"/>
      <c r="F2" s="7"/>
    </row>
    <row r="3" spans="8:8">
      <c r="A3" s="5" t="s">
        <v>2</v>
      </c>
      <c r="B3" s="6"/>
      <c r="C3" s="6"/>
      <c r="D3" s="6" t="s">
        <v>3</v>
      </c>
      <c r="E3" s="6"/>
      <c r="F3" s="7"/>
    </row>
    <row r="4" spans="8:8">
      <c r="A4" s="5" t="s">
        <v>4</v>
      </c>
      <c r="B4" s="6"/>
      <c r="C4" s="6"/>
      <c r="D4" s="6" t="s">
        <v>5</v>
      </c>
      <c r="E4" s="6"/>
      <c r="F4" s="7"/>
    </row>
    <row r="5" spans="8:8">
      <c r="A5" s="8"/>
      <c r="B5" s="9"/>
      <c r="C5" s="9"/>
      <c r="D5" s="9"/>
      <c r="E5" s="9"/>
      <c r="F5" s="10"/>
    </row>
    <row r="6" spans="8:8" s="11" ht="13.2" customFormat="1">
      <c r="A6" s="12" t="s">
        <v>6</v>
      </c>
      <c r="B6" s="13"/>
      <c r="C6" s="13"/>
      <c r="D6" s="13"/>
      <c r="E6" s="13"/>
      <c r="F6" s="14"/>
    </row>
    <row r="7" spans="8:8">
      <c r="A7" s="5" t="s">
        <v>7</v>
      </c>
      <c r="B7" s="6"/>
      <c r="C7" s="6"/>
      <c r="D7" s="6" t="s">
        <v>8</v>
      </c>
      <c r="E7" s="6"/>
      <c r="F7" s="7"/>
    </row>
    <row r="8" spans="8:8">
      <c r="A8" s="5" t="s">
        <v>144</v>
      </c>
      <c r="B8" s="6"/>
      <c r="C8" s="6"/>
      <c r="D8" s="15" t="s">
        <v>145</v>
      </c>
      <c r="E8" s="6"/>
      <c r="F8" s="7"/>
    </row>
    <row r="9" spans="8:8">
      <c r="A9" s="5" t="s">
        <v>10</v>
      </c>
      <c r="B9" s="6"/>
      <c r="C9" s="6"/>
      <c r="D9" s="15" t="s">
        <v>9</v>
      </c>
      <c r="E9" s="6"/>
      <c r="F9" s="7"/>
    </row>
    <row r="10" spans="8:8">
      <c r="A10" s="5" t="s">
        <v>11</v>
      </c>
      <c r="B10" s="6"/>
      <c r="C10" s="6"/>
      <c r="D10" s="1" t="s">
        <v>148</v>
      </c>
      <c r="E10" s="6"/>
      <c r="F10" s="7"/>
    </row>
    <row r="11" spans="8:8">
      <c r="A11" s="5" t="s">
        <v>12</v>
      </c>
      <c r="B11" s="6"/>
      <c r="C11" s="6"/>
      <c r="D11" s="6" t="s">
        <v>13</v>
      </c>
      <c r="E11" s="6"/>
      <c r="F11" s="7"/>
    </row>
    <row r="12" spans="8:8">
      <c r="A12" s="8" t="s">
        <v>14</v>
      </c>
      <c r="B12" s="9"/>
      <c r="C12" s="9"/>
      <c r="D12" s="9" t="s">
        <v>15</v>
      </c>
      <c r="E12" s="9"/>
      <c r="F12" s="10"/>
    </row>
    <row r="13" spans="8:8" s="16" ht="108.0" customFormat="1">
      <c r="A13" s="17" t="s">
        <v>16</v>
      </c>
      <c r="B13" s="17" t="s">
        <v>17</v>
      </c>
      <c r="C13" s="17" t="s">
        <v>18</v>
      </c>
      <c r="D13" s="17" t="s">
        <v>19</v>
      </c>
      <c r="E13" s="18" t="s">
        <v>20</v>
      </c>
      <c r="F13" s="17" t="s">
        <v>21</v>
      </c>
    </row>
    <row r="14" spans="8:8">
      <c r="A14" s="19">
        <v>1.0</v>
      </c>
      <c r="B14" s="20">
        <v>43647.0</v>
      </c>
      <c r="C14" s="21" t="s">
        <v>22</v>
      </c>
      <c r="D14" s="22" t="s">
        <v>23</v>
      </c>
      <c r="E14" s="23">
        <v>50.0</v>
      </c>
      <c r="F14" s="24" t="s">
        <v>24</v>
      </c>
    </row>
    <row r="15" spans="8:8">
      <c r="A15" s="19">
        <v>2.0</v>
      </c>
      <c r="B15" s="20">
        <v>43648.0</v>
      </c>
      <c r="C15" s="21" t="s">
        <v>25</v>
      </c>
      <c r="D15" s="22" t="s">
        <v>26</v>
      </c>
      <c r="E15" s="23">
        <v>60.0</v>
      </c>
      <c r="F15" s="24" t="s">
        <v>24</v>
      </c>
    </row>
    <row r="16" spans="8:8">
      <c r="A16" s="19">
        <v>3.0</v>
      </c>
      <c r="B16" s="20">
        <v>43649.0</v>
      </c>
      <c r="C16" s="21" t="s">
        <v>27</v>
      </c>
      <c r="D16" s="22" t="s">
        <v>28</v>
      </c>
      <c r="E16" s="23">
        <v>60.0</v>
      </c>
      <c r="F16" s="24" t="s">
        <v>24</v>
      </c>
    </row>
    <row r="17" spans="8:8">
      <c r="A17" s="19">
        <v>4.0</v>
      </c>
      <c r="B17" s="20">
        <v>43651.0</v>
      </c>
      <c r="C17" s="21" t="s">
        <v>42</v>
      </c>
      <c r="D17" s="22" t="s">
        <v>43</v>
      </c>
      <c r="E17" s="23">
        <v>80.0</v>
      </c>
      <c r="F17" s="24" t="s">
        <v>44</v>
      </c>
    </row>
    <row r="18" spans="8:8">
      <c r="A18" s="19">
        <v>5.0</v>
      </c>
      <c r="B18" s="20">
        <v>43652.0</v>
      </c>
      <c r="C18" s="21" t="s">
        <v>31</v>
      </c>
      <c r="D18" s="22" t="s">
        <v>32</v>
      </c>
      <c r="E18" s="23">
        <v>50.0</v>
      </c>
      <c r="F18" s="24" t="s">
        <v>24</v>
      </c>
    </row>
    <row r="19" spans="8:8">
      <c r="A19" s="19">
        <v>6.0</v>
      </c>
      <c r="B19" s="20">
        <v>43654.0</v>
      </c>
      <c r="C19" s="21" t="s">
        <v>33</v>
      </c>
      <c r="D19" s="22" t="s">
        <v>34</v>
      </c>
      <c r="E19" s="23">
        <v>40.0</v>
      </c>
      <c r="F19" s="24" t="s">
        <v>24</v>
      </c>
    </row>
    <row r="20" spans="8:8">
      <c r="A20" s="19">
        <v>7.0</v>
      </c>
      <c r="B20" s="20">
        <v>43655.0</v>
      </c>
      <c r="C20" s="21" t="s">
        <v>35</v>
      </c>
      <c r="D20" s="22" t="s">
        <v>36</v>
      </c>
      <c r="E20" s="23">
        <v>40.0</v>
      </c>
      <c r="F20" s="24" t="s">
        <v>24</v>
      </c>
    </row>
    <row r="21" spans="8:8">
      <c r="A21" s="19">
        <v>8.0</v>
      </c>
      <c r="B21" s="20">
        <v>43656.0</v>
      </c>
      <c r="C21" s="21" t="s">
        <v>37</v>
      </c>
      <c r="D21" s="22" t="s">
        <v>38</v>
      </c>
      <c r="E21" s="23">
        <v>60.0</v>
      </c>
      <c r="F21" s="24" t="s">
        <v>24</v>
      </c>
    </row>
    <row r="22" spans="8:8">
      <c r="A22" s="19">
        <v>9.0</v>
      </c>
      <c r="B22" s="20">
        <v>43657.0</v>
      </c>
      <c r="C22" s="21" t="s">
        <v>39</v>
      </c>
      <c r="D22" s="1" t="s">
        <v>40</v>
      </c>
      <c r="E22" s="23">
        <v>10.0</v>
      </c>
      <c r="F22" s="24" t="s">
        <v>24</v>
      </c>
    </row>
    <row r="23" spans="8:8">
      <c r="A23" s="19">
        <v>10.0</v>
      </c>
      <c r="B23" s="20">
        <v>43658.0</v>
      </c>
      <c r="C23" s="21" t="s">
        <v>39</v>
      </c>
      <c r="D23" s="22" t="s">
        <v>41</v>
      </c>
      <c r="E23" s="23">
        <v>20.0</v>
      </c>
      <c r="F23" s="24" t="s">
        <v>24</v>
      </c>
    </row>
    <row r="24" spans="8:8">
      <c r="A24" s="19">
        <v>11.0</v>
      </c>
      <c r="B24" s="20">
        <v>43661.0</v>
      </c>
      <c r="C24" s="21" t="s">
        <v>42</v>
      </c>
      <c r="D24" s="22" t="s">
        <v>195</v>
      </c>
      <c r="E24" s="23">
        <v>80.0</v>
      </c>
      <c r="F24" s="24" t="s">
        <v>196</v>
      </c>
    </row>
    <row r="25" spans="8:8">
      <c r="A25" s="19">
        <v>12.0</v>
      </c>
      <c r="B25" s="20">
        <v>43662.0</v>
      </c>
      <c r="C25" s="21" t="s">
        <v>70</v>
      </c>
      <c r="D25" s="22" t="s">
        <v>71</v>
      </c>
      <c r="E25" s="23">
        <v>30.0</v>
      </c>
      <c r="F25" s="24" t="s">
        <v>24</v>
      </c>
    </row>
    <row r="26" spans="8:8">
      <c r="A26" s="19">
        <v>13.0</v>
      </c>
      <c r="B26" s="20">
        <v>43663.0</v>
      </c>
      <c r="C26" s="21" t="s">
        <v>52</v>
      </c>
      <c r="D26" s="22" t="s">
        <v>53</v>
      </c>
      <c r="E26" s="23">
        <v>50.0</v>
      </c>
      <c r="F26" s="24" t="s">
        <v>24</v>
      </c>
    </row>
    <row r="27" spans="8:8">
      <c r="A27" s="19">
        <v>14.0</v>
      </c>
      <c r="B27" s="20">
        <v>43664.0</v>
      </c>
      <c r="C27" s="21" t="s">
        <v>48</v>
      </c>
      <c r="D27" s="22" t="s">
        <v>49</v>
      </c>
      <c r="E27" s="23">
        <v>60.0</v>
      </c>
      <c r="F27" s="24" t="s">
        <v>24</v>
      </c>
    </row>
    <row r="28" spans="8:8">
      <c r="A28" s="19">
        <v>15.0</v>
      </c>
      <c r="B28" s="20">
        <v>43665.0</v>
      </c>
      <c r="C28" s="21" t="s">
        <v>50</v>
      </c>
      <c r="D28" s="22" t="s">
        <v>51</v>
      </c>
      <c r="E28" s="23">
        <v>60.0</v>
      </c>
      <c r="F28" s="24" t="s">
        <v>24</v>
      </c>
    </row>
    <row r="29" spans="8:8">
      <c r="A29" s="19">
        <v>16.0</v>
      </c>
      <c r="B29" s="20">
        <v>43666.0</v>
      </c>
      <c r="C29" s="21" t="s">
        <v>46</v>
      </c>
      <c r="D29" s="22" t="s">
        <v>47</v>
      </c>
      <c r="E29" s="23">
        <v>50.0</v>
      </c>
      <c r="F29" s="24" t="s">
        <v>24</v>
      </c>
    </row>
    <row r="30" spans="8:8">
      <c r="A30" s="19">
        <v>17.0</v>
      </c>
      <c r="B30" s="20">
        <v>43668.0</v>
      </c>
      <c r="C30" s="21" t="s">
        <v>54</v>
      </c>
      <c r="D30" s="22" t="s">
        <v>55</v>
      </c>
      <c r="E30" s="23">
        <v>80.0</v>
      </c>
      <c r="F30" s="24" t="s">
        <v>24</v>
      </c>
    </row>
    <row r="31" spans="8:8">
      <c r="A31" s="19">
        <v>18.0</v>
      </c>
      <c r="B31" s="20">
        <v>43669.0</v>
      </c>
      <c r="C31" s="21" t="s">
        <v>56</v>
      </c>
      <c r="D31" s="22" t="s">
        <v>57</v>
      </c>
      <c r="E31" s="23">
        <v>50.0</v>
      </c>
      <c r="F31" s="24" t="s">
        <v>24</v>
      </c>
    </row>
    <row r="32" spans="8:8">
      <c r="A32" s="19">
        <v>19.0</v>
      </c>
      <c r="B32" s="20">
        <v>43670.0</v>
      </c>
      <c r="C32" s="21" t="s">
        <v>58</v>
      </c>
      <c r="D32" s="22" t="s">
        <v>59</v>
      </c>
      <c r="E32" s="23">
        <v>20.0</v>
      </c>
      <c r="F32" s="24" t="s">
        <v>24</v>
      </c>
    </row>
    <row r="33" spans="8:8">
      <c r="A33" s="19">
        <v>20.0</v>
      </c>
      <c r="B33" s="25">
        <v>43671.0</v>
      </c>
      <c r="C33" s="26" t="s">
        <v>27</v>
      </c>
      <c r="D33" s="26" t="s">
        <v>60</v>
      </c>
      <c r="E33" s="27">
        <v>60.0</v>
      </c>
      <c r="F33" s="24" t="s">
        <v>24</v>
      </c>
    </row>
    <row r="34" spans="8:8">
      <c r="A34" s="19">
        <v>21.0</v>
      </c>
      <c r="B34" s="20">
        <v>43672.0</v>
      </c>
      <c r="C34" s="21" t="s">
        <v>61</v>
      </c>
      <c r="D34" s="22" t="s">
        <v>62</v>
      </c>
      <c r="E34" s="23">
        <v>40.0</v>
      </c>
      <c r="F34" s="24" t="s">
        <v>24</v>
      </c>
    </row>
    <row r="35" spans="8:8">
      <c r="A35" s="19">
        <v>22.0</v>
      </c>
      <c r="B35" s="20">
        <v>43675.0</v>
      </c>
      <c r="C35" s="21" t="s">
        <v>25</v>
      </c>
      <c r="D35" s="22" t="s">
        <v>63</v>
      </c>
      <c r="E35" s="23">
        <v>50.0</v>
      </c>
      <c r="F35" s="24" t="s">
        <v>24</v>
      </c>
    </row>
    <row r="36" spans="8:8" s="11" ht="13.2" customFormat="1">
      <c r="A36" s="28"/>
      <c r="B36" s="29"/>
      <c r="C36" s="30"/>
      <c r="D36" s="30" t="s">
        <v>64</v>
      </c>
      <c r="E36" s="31">
        <f>SUM(E14:E35)</f>
        <v>1100.0</v>
      </c>
      <c r="F36" s="28"/>
    </row>
    <row r="37" spans="8:8">
      <c r="B37" s="32"/>
    </row>
    <row r="38" spans="8:8">
      <c r="A38" s="1" t="s">
        <v>65</v>
      </c>
    </row>
    <row r="40" spans="8:8">
      <c r="A40" s="1" t="s">
        <v>66</v>
      </c>
    </row>
    <row r="47" spans="8:8">
      <c r="E47" s="33" t="s">
        <v>67</v>
      </c>
    </row>
    <row r="48" spans="8:8">
      <c r="E48" s="33" t="s">
        <v>39</v>
      </c>
    </row>
  </sheetData>
  <mergeCells count="2">
    <mergeCell ref="A1:F1"/>
    <mergeCell ref="A6:F6"/>
  </mergeCells>
  <pageMargins left="0.0" right="0.0" top="0.511805555555556" bottom="0.511805555555556" header="0.313888888888889" footer="0.313888888888889"/>
</worksheet>
</file>

<file path=xl/worksheets/sheet2.xml><?xml version="1.0" encoding="utf-8"?>
<worksheet xmlns:r="http://schemas.openxmlformats.org/officeDocument/2006/relationships" xmlns="http://schemas.openxmlformats.org/spreadsheetml/2006/main">
  <dimension ref="A1:IW48"/>
  <sheetViews>
    <sheetView workbookViewId="0" topLeftCell="C1">
      <selection activeCell="D4" sqref="D4"/>
    </sheetView>
  </sheetViews>
  <sheetFormatPr defaultRowHeight="14.4" defaultColWidth="9" customWidth="1"/>
  <cols>
    <col min="1" max="1" customWidth="1" width="7.6640625" style="1"/>
    <col min="2" max="2" customWidth="1" width="13.441406" style="1"/>
    <col min="3" max="3" customWidth="1" width="12.0" style="1"/>
    <col min="4" max="4" customWidth="1" width="25.664062" style="1"/>
    <col min="5" max="5" customWidth="1" width="11.332031" style="1"/>
    <col min="6" max="6" customWidth="1" width="30.0" style="1"/>
    <col min="7" max="7" customWidth="1" width="9.109375" style="1"/>
    <col min="8" max="8" customWidth="1" width="9.109375" style="1"/>
    <col min="9" max="9" customWidth="1" width="9.109375" style="1"/>
    <col min="10" max="10" customWidth="1" width="9.109375" style="1"/>
    <col min="11" max="11" customWidth="1" width="9.109375" style="1"/>
    <col min="12" max="12" customWidth="1" width="9.109375" style="1"/>
    <col min="13" max="13" customWidth="1" width="9.109375" style="1"/>
    <col min="14" max="14" customWidth="1" width="9.109375" style="1"/>
    <col min="15" max="15" customWidth="1" width="9.109375" style="1"/>
    <col min="16" max="16" customWidth="1" width="9.109375" style="1"/>
    <col min="17" max="17" customWidth="1" width="9.109375" style="1"/>
    <col min="18" max="18" customWidth="1" width="9.109375" style="1"/>
    <col min="19" max="19" customWidth="1" width="9.109375" style="1"/>
    <col min="20" max="20" customWidth="1" width="9.109375" style="1"/>
    <col min="21" max="21" customWidth="1" width="9.109375" style="1"/>
    <col min="22" max="22" customWidth="1" width="9.109375" style="1"/>
    <col min="23" max="23" customWidth="1" width="9.109375" style="1"/>
    <col min="24" max="24" customWidth="1" width="9.109375" style="1"/>
    <col min="25" max="25" customWidth="1" width="9.109375" style="1"/>
    <col min="26" max="26" customWidth="1" width="9.109375" style="1"/>
    <col min="27" max="27" customWidth="1" width="9.109375" style="1"/>
    <col min="28" max="28" customWidth="1" width="9.109375" style="1"/>
    <col min="29" max="29" customWidth="1" width="9.109375" style="1"/>
    <col min="30" max="30" customWidth="1" width="9.109375" style="1"/>
    <col min="31" max="31" customWidth="1" width="9.109375" style="1"/>
    <col min="32" max="32" customWidth="1" width="9.109375" style="1"/>
    <col min="33" max="33" customWidth="1" width="9.109375" style="1"/>
    <col min="34" max="34" customWidth="1" width="9.109375" style="1"/>
    <col min="35" max="35" customWidth="1" width="9.109375" style="1"/>
    <col min="36" max="36" customWidth="1" width="9.109375" style="1"/>
    <col min="37" max="37" customWidth="1" width="9.109375" style="1"/>
    <col min="38" max="38" customWidth="1" width="9.109375" style="1"/>
    <col min="39" max="39" customWidth="1" width="9.109375" style="1"/>
    <col min="40" max="40" customWidth="1" width="9.109375" style="1"/>
    <col min="41" max="41" customWidth="1" width="9.109375" style="1"/>
    <col min="42" max="42" customWidth="1" width="9.109375" style="1"/>
    <col min="43" max="43" customWidth="1" width="9.109375" style="1"/>
    <col min="44" max="44" customWidth="1" width="9.109375" style="1"/>
    <col min="45" max="45" customWidth="1" width="9.109375" style="1"/>
    <col min="46" max="46" customWidth="1" width="9.109375" style="1"/>
    <col min="47" max="47" customWidth="1" width="9.109375" style="1"/>
    <col min="48" max="48" customWidth="1" width="9.109375" style="1"/>
    <col min="49" max="49" customWidth="1" width="9.109375" style="1"/>
    <col min="50" max="50" customWidth="1" width="9.109375" style="1"/>
    <col min="51" max="51" customWidth="1" width="9.109375" style="1"/>
    <col min="52" max="52" customWidth="1" width="9.109375" style="1"/>
    <col min="53" max="53" customWidth="1" width="9.109375" style="1"/>
    <col min="54" max="54" customWidth="1" width="9.109375" style="1"/>
    <col min="55" max="55" customWidth="1" width="9.109375" style="1"/>
    <col min="56" max="56" customWidth="1" width="9.109375" style="1"/>
    <col min="57" max="57" customWidth="1" width="9.109375" style="1"/>
    <col min="58" max="58" customWidth="1" width="9.109375" style="1"/>
    <col min="59" max="59" customWidth="1" width="9.109375" style="1"/>
    <col min="60" max="60" customWidth="1" width="9.109375" style="1"/>
    <col min="61" max="61" customWidth="1" width="9.109375" style="1"/>
    <col min="62" max="62" customWidth="1" width="9.109375" style="1"/>
    <col min="63" max="63" customWidth="1" width="9.109375" style="1"/>
    <col min="64" max="64" customWidth="1" width="9.109375" style="1"/>
    <col min="65" max="65" customWidth="1" width="9.109375" style="1"/>
    <col min="66" max="66" customWidth="1" width="9.109375" style="1"/>
    <col min="67" max="67" customWidth="1" width="9.109375" style="1"/>
    <col min="68" max="68" customWidth="1" width="9.109375" style="1"/>
    <col min="69" max="69" customWidth="1" width="9.109375" style="1"/>
    <col min="70" max="70" customWidth="1" width="9.109375" style="1"/>
    <col min="71" max="71" customWidth="1" width="9.109375" style="1"/>
    <col min="72" max="72" customWidth="1" width="9.109375" style="1"/>
    <col min="73" max="73" customWidth="1" width="9.109375" style="1"/>
    <col min="74" max="74" customWidth="1" width="9.109375" style="1"/>
    <col min="75" max="75" customWidth="1" width="9.109375" style="1"/>
    <col min="76" max="76" customWidth="1" width="9.109375" style="1"/>
    <col min="77" max="77" customWidth="1" width="9.109375" style="1"/>
    <col min="78" max="78" customWidth="1" width="9.109375" style="1"/>
    <col min="79" max="79" customWidth="1" width="9.109375" style="1"/>
    <col min="80" max="80" customWidth="1" width="9.109375" style="1"/>
    <col min="81" max="81" customWidth="1" width="9.109375" style="1"/>
    <col min="82" max="82" customWidth="1" width="9.109375" style="1"/>
    <col min="83" max="83" customWidth="1" width="9.109375" style="1"/>
    <col min="84" max="84" customWidth="1" width="9.109375" style="1"/>
    <col min="85" max="85" customWidth="1" width="9.109375" style="1"/>
    <col min="86" max="86" customWidth="1" width="9.109375" style="1"/>
    <col min="87" max="87" customWidth="1" width="9.109375" style="1"/>
    <col min="88" max="88" customWidth="1" width="9.109375" style="1"/>
    <col min="89" max="89" customWidth="1" width="9.109375" style="1"/>
    <col min="90" max="90" customWidth="1" width="9.109375" style="1"/>
    <col min="91" max="91" customWidth="1" width="9.109375" style="1"/>
    <col min="92" max="92" customWidth="1" width="9.109375" style="1"/>
    <col min="93" max="93" customWidth="1" width="9.109375" style="1"/>
    <col min="94" max="94" customWidth="1" width="9.109375" style="1"/>
    <col min="95" max="95" customWidth="1" width="9.109375" style="1"/>
    <col min="96" max="96" customWidth="1" width="9.109375" style="1"/>
    <col min="97" max="97" customWidth="1" width="9.109375" style="1"/>
    <col min="98" max="98" customWidth="1" width="9.109375" style="1"/>
    <col min="99" max="99" customWidth="1" width="9.109375" style="1"/>
    <col min="100" max="100" customWidth="1" width="9.109375" style="1"/>
    <col min="101" max="101" customWidth="1" width="9.109375" style="1"/>
    <col min="102" max="102" customWidth="1" width="9.109375" style="1"/>
    <col min="103" max="103" customWidth="1" width="9.109375" style="1"/>
    <col min="104" max="104" customWidth="1" width="9.109375" style="1"/>
    <col min="105" max="105" customWidth="1" width="9.109375" style="1"/>
    <col min="106" max="106" customWidth="1" width="9.109375" style="1"/>
    <col min="107" max="107" customWidth="1" width="9.109375" style="1"/>
    <col min="108" max="108" customWidth="1" width="9.109375" style="1"/>
    <col min="109" max="109" customWidth="1" width="9.109375" style="1"/>
    <col min="110" max="110" customWidth="1" width="9.109375" style="1"/>
    <col min="111" max="111" customWidth="1" width="9.109375" style="1"/>
    <col min="112" max="112" customWidth="1" width="9.109375" style="1"/>
    <col min="113" max="113" customWidth="1" width="9.109375" style="1"/>
    <col min="114" max="114" customWidth="1" width="9.109375" style="1"/>
    <col min="115" max="115" customWidth="1" width="9.109375" style="1"/>
    <col min="116" max="116" customWidth="1" width="9.109375" style="1"/>
    <col min="117" max="117" customWidth="1" width="9.109375" style="1"/>
    <col min="118" max="118" customWidth="1" width="9.109375" style="1"/>
    <col min="119" max="119" customWidth="1" width="9.109375" style="1"/>
    <col min="120" max="120" customWidth="1" width="9.109375" style="1"/>
    <col min="121" max="121" customWidth="1" width="9.109375" style="1"/>
    <col min="122" max="122" customWidth="1" width="9.109375" style="1"/>
    <col min="123" max="123" customWidth="1" width="9.109375" style="1"/>
    <col min="124" max="124" customWidth="1" width="9.109375" style="1"/>
    <col min="125" max="125" customWidth="1" width="9.109375" style="1"/>
    <col min="126" max="126" customWidth="1" width="9.109375" style="1"/>
    <col min="127" max="127" customWidth="1" width="9.109375" style="1"/>
    <col min="128" max="128" customWidth="1" width="9.109375" style="1"/>
    <col min="129" max="129" customWidth="1" width="9.109375" style="1"/>
    <col min="130" max="130" customWidth="1" width="9.109375" style="1"/>
    <col min="131" max="131" customWidth="1" width="9.109375" style="1"/>
    <col min="132" max="132" customWidth="1" width="9.109375" style="1"/>
    <col min="133" max="133" customWidth="1" width="9.109375" style="1"/>
    <col min="134" max="134" customWidth="1" width="9.109375" style="1"/>
    <col min="135" max="135" customWidth="1" width="9.109375" style="1"/>
    <col min="136" max="136" customWidth="1" width="9.109375" style="1"/>
    <col min="137" max="137" customWidth="1" width="9.109375" style="1"/>
    <col min="138" max="138" customWidth="1" width="9.109375" style="1"/>
    <col min="139" max="139" customWidth="1" width="9.109375" style="1"/>
    <col min="140" max="140" customWidth="1" width="9.109375" style="1"/>
    <col min="141" max="141" customWidth="1" width="9.109375" style="1"/>
    <col min="142" max="142" customWidth="1" width="9.109375" style="1"/>
    <col min="143" max="143" customWidth="1" width="9.109375" style="1"/>
    <col min="144" max="144" customWidth="1" width="9.109375" style="1"/>
    <col min="145" max="145" customWidth="1" width="9.109375" style="1"/>
    <col min="146" max="146" customWidth="1" width="9.109375" style="1"/>
    <col min="147" max="147" customWidth="1" width="9.109375" style="1"/>
    <col min="148" max="148" customWidth="1" width="9.109375" style="1"/>
    <col min="149" max="149" customWidth="1" width="9.109375" style="1"/>
    <col min="150" max="150" customWidth="1" width="9.109375" style="1"/>
    <col min="151" max="151" customWidth="1" width="9.109375" style="1"/>
    <col min="152" max="152" customWidth="1" width="9.109375" style="1"/>
    <col min="153" max="153" customWidth="1" width="9.109375" style="1"/>
    <col min="154" max="154" customWidth="1" width="9.109375" style="1"/>
    <col min="155" max="155" customWidth="1" width="9.109375" style="1"/>
    <col min="156" max="156" customWidth="1" width="9.109375" style="1"/>
    <col min="157" max="157" customWidth="1" width="9.109375" style="1"/>
    <col min="158" max="158" customWidth="1" width="9.109375" style="1"/>
    <col min="159" max="159" customWidth="1" width="9.109375" style="1"/>
    <col min="160" max="160" customWidth="1" width="9.109375" style="1"/>
    <col min="161" max="161" customWidth="1" width="9.109375" style="1"/>
    <col min="162" max="162" customWidth="1" width="9.109375" style="1"/>
    <col min="163" max="163" customWidth="1" width="9.109375" style="1"/>
    <col min="164" max="164" customWidth="1" width="9.109375" style="1"/>
    <col min="165" max="165" customWidth="1" width="9.109375" style="1"/>
    <col min="166" max="166" customWidth="1" width="9.109375" style="1"/>
    <col min="167" max="167" customWidth="1" width="9.109375" style="1"/>
    <col min="168" max="168" customWidth="1" width="9.109375" style="1"/>
    <col min="169" max="169" customWidth="1" width="9.109375" style="1"/>
    <col min="170" max="170" customWidth="1" width="9.109375" style="1"/>
    <col min="171" max="171" customWidth="1" width="9.109375" style="1"/>
    <col min="172" max="172" customWidth="1" width="9.109375" style="1"/>
    <col min="173" max="173" customWidth="1" width="9.109375" style="1"/>
    <col min="174" max="174" customWidth="1" width="9.109375" style="1"/>
    <col min="175" max="175" customWidth="1" width="9.109375" style="1"/>
    <col min="176" max="176" customWidth="1" width="9.109375" style="1"/>
    <col min="177" max="177" customWidth="1" width="9.109375" style="1"/>
    <col min="178" max="178" customWidth="1" width="9.109375" style="1"/>
    <col min="179" max="179" customWidth="1" width="9.109375" style="1"/>
    <col min="180" max="180" customWidth="1" width="9.109375" style="1"/>
    <col min="181" max="181" customWidth="1" width="9.109375" style="1"/>
    <col min="182" max="182" customWidth="1" width="9.109375" style="1"/>
    <col min="183" max="183" customWidth="1" width="9.109375" style="1"/>
    <col min="184" max="184" customWidth="1" width="9.109375" style="1"/>
    <col min="185" max="185" customWidth="1" width="9.109375" style="1"/>
    <col min="186" max="186" customWidth="1" width="9.109375" style="1"/>
    <col min="187" max="187" customWidth="1" width="9.109375" style="1"/>
    <col min="188" max="188" customWidth="1" width="9.109375" style="1"/>
    <col min="189" max="189" customWidth="1" width="9.109375" style="1"/>
    <col min="190" max="190" customWidth="1" width="9.109375" style="1"/>
    <col min="191" max="191" customWidth="1" width="9.109375" style="1"/>
    <col min="192" max="192" customWidth="1" width="9.109375" style="1"/>
    <col min="193" max="193" customWidth="1" width="9.109375" style="1"/>
    <col min="194" max="194" customWidth="1" width="9.109375" style="1"/>
    <col min="195" max="195" customWidth="1" width="9.109375" style="1"/>
    <col min="196" max="196" customWidth="1" width="9.109375" style="1"/>
    <col min="197" max="197" customWidth="1" width="9.109375" style="1"/>
    <col min="198" max="198" customWidth="1" width="9.109375" style="1"/>
    <col min="199" max="199" customWidth="1" width="9.109375" style="1"/>
    <col min="200" max="200" customWidth="1" width="9.109375" style="1"/>
    <col min="201" max="201" customWidth="1" width="9.109375" style="1"/>
    <col min="202" max="202" customWidth="1" width="9.109375" style="1"/>
    <col min="203" max="203" customWidth="1" width="9.109375" style="1"/>
    <col min="204" max="204" customWidth="1" width="9.109375" style="1"/>
    <col min="205" max="205" customWidth="1" width="9.109375" style="1"/>
    <col min="206" max="206" customWidth="1" width="9.109375" style="1"/>
    <col min="207" max="207" customWidth="1" width="9.109375" style="1"/>
    <col min="208" max="208" customWidth="1" width="9.109375" style="1"/>
    <col min="209" max="209" customWidth="1" width="9.109375" style="1"/>
    <col min="210" max="210" customWidth="1" width="9.109375" style="1"/>
    <col min="211" max="211" customWidth="1" width="9.109375" style="1"/>
    <col min="212" max="212" customWidth="1" width="9.109375" style="1"/>
    <col min="213" max="213" customWidth="1" width="9.109375" style="1"/>
    <col min="214" max="214" customWidth="1" width="9.109375" style="1"/>
    <col min="215" max="215" customWidth="1" width="9.109375" style="1"/>
    <col min="216" max="216" customWidth="1" width="9.109375" style="1"/>
    <col min="217" max="217" customWidth="1" width="9.109375" style="1"/>
    <col min="218" max="218" customWidth="1" width="9.109375" style="1"/>
    <col min="219" max="219" customWidth="1" width="9.109375" style="1"/>
    <col min="220" max="220" customWidth="1" width="9.109375" style="1"/>
    <col min="221" max="221" customWidth="1" width="9.109375" style="1"/>
    <col min="222" max="222" customWidth="1" width="9.109375" style="1"/>
    <col min="223" max="223" customWidth="1" width="9.109375" style="1"/>
    <col min="224" max="224" customWidth="1" width="9.109375" style="1"/>
    <col min="225" max="225" customWidth="1" width="9.109375" style="1"/>
    <col min="226" max="226" customWidth="1" width="9.109375" style="1"/>
    <col min="227" max="227" customWidth="1" width="9.109375" style="1"/>
    <col min="228" max="228" customWidth="1" width="9.109375" style="1"/>
    <col min="229" max="229" customWidth="1" width="9.109375" style="1"/>
    <col min="230" max="230" customWidth="1" width="9.109375" style="1"/>
    <col min="231" max="231" customWidth="1" width="9.109375" style="1"/>
    <col min="232" max="232" customWidth="1" width="9.109375" style="1"/>
    <col min="233" max="233" customWidth="1" width="9.109375" style="1"/>
    <col min="234" max="234" customWidth="1" width="9.109375" style="1"/>
    <col min="235" max="235" customWidth="1" width="9.109375" style="1"/>
    <col min="236" max="236" customWidth="1" width="9.109375" style="1"/>
    <col min="237" max="237" customWidth="1" width="9.109375" style="1"/>
    <col min="238" max="238" customWidth="1" width="9.109375" style="1"/>
    <col min="239" max="239" customWidth="1" width="9.109375" style="1"/>
    <col min="240" max="240" customWidth="1" width="9.109375" style="1"/>
    <col min="241" max="241" customWidth="1" width="9.109375" style="1"/>
    <col min="242" max="242" customWidth="1" width="9.109375" style="1"/>
    <col min="243" max="243" customWidth="1" width="9.109375" style="1"/>
    <col min="244" max="244" customWidth="1" width="9.109375" style="1"/>
    <col min="245" max="245" customWidth="1" width="9.109375" style="1"/>
    <col min="246" max="246" customWidth="1" width="9.109375" style="1"/>
    <col min="247" max="247" customWidth="1" width="9.109375" style="1"/>
    <col min="248" max="248" customWidth="1" width="9.109375" style="1"/>
    <col min="249" max="249" customWidth="1" width="9.109375" style="1"/>
    <col min="250" max="250" customWidth="1" width="9.109375" style="1"/>
    <col min="251" max="251" customWidth="1" width="9.109375" style="1"/>
    <col min="252" max="252" customWidth="1" width="9.109375" style="1"/>
    <col min="253" max="253" customWidth="1" width="9.109375" style="1"/>
    <col min="254" max="254" customWidth="1" width="9.109375" style="1"/>
    <col min="255" max="255" customWidth="1" width="9.109375" style="1"/>
    <col min="256" max="256" customWidth="1" width="9.109375" style="1"/>
    <col min="257" max="16384" width="9" style="0" hidden="0"/>
  </cols>
  <sheetData>
    <row r="1" spans="8:8">
      <c r="A1" s="34" t="s">
        <v>149</v>
      </c>
      <c r="B1" s="3"/>
      <c r="C1" s="3"/>
      <c r="D1" s="3"/>
      <c r="E1" s="3"/>
      <c r="F1" s="4"/>
    </row>
    <row r="2" spans="8:8">
      <c r="A2" s="5" t="s">
        <v>0</v>
      </c>
      <c r="B2" s="6"/>
      <c r="C2" s="6"/>
      <c r="D2" s="6" t="s">
        <v>200</v>
      </c>
      <c r="E2" s="6"/>
      <c r="F2" s="7"/>
    </row>
    <row r="3" spans="8:8">
      <c r="A3" s="5" t="s">
        <v>2</v>
      </c>
      <c r="B3" s="6"/>
      <c r="C3" s="6"/>
      <c r="D3" s="6" t="s">
        <v>3</v>
      </c>
      <c r="E3" s="6"/>
      <c r="F3" s="7"/>
    </row>
    <row r="4" spans="8:8">
      <c r="A4" s="5" t="s">
        <v>4</v>
      </c>
      <c r="B4" s="6"/>
      <c r="C4" s="6"/>
      <c r="D4" s="6" t="s">
        <v>5</v>
      </c>
      <c r="E4" s="6"/>
      <c r="F4" s="7"/>
    </row>
    <row r="5" spans="8:8">
      <c r="A5" s="8"/>
      <c r="B5" s="9"/>
      <c r="C5" s="9"/>
      <c r="D5" s="9"/>
      <c r="E5" s="9"/>
      <c r="F5" s="10"/>
    </row>
    <row r="6" spans="8:8" s="11" ht="13.2" customFormat="1">
      <c r="A6" s="12" t="s">
        <v>6</v>
      </c>
      <c r="B6" s="13"/>
      <c r="C6" s="13"/>
      <c r="D6" s="13"/>
      <c r="E6" s="13"/>
      <c r="F6" s="14"/>
    </row>
    <row r="7" spans="8:8" s="35" ht="15.0" customFormat="1" customHeight="1">
      <c r="A7" s="36" t="s">
        <v>68</v>
      </c>
      <c r="B7" s="37"/>
      <c r="C7" s="37"/>
      <c r="D7" s="38" t="s">
        <v>8</v>
      </c>
      <c r="E7" s="38"/>
      <c r="F7" s="39"/>
    </row>
    <row r="8" spans="8:8" s="35" ht="13.5" customFormat="1" customHeight="1">
      <c r="A8" s="40" t="s">
        <v>144</v>
      </c>
      <c r="B8" s="41"/>
      <c r="C8" s="41"/>
      <c r="D8" s="15" t="s">
        <v>145</v>
      </c>
      <c r="E8" s="6"/>
      <c r="F8" s="39"/>
    </row>
    <row r="9" spans="8:8" s="35" ht="15.75" customFormat="1" customHeight="1">
      <c r="A9" s="42" t="s">
        <v>10</v>
      </c>
      <c r="B9" s="41"/>
      <c r="C9" s="41"/>
      <c r="D9" s="41" t="s">
        <v>9</v>
      </c>
      <c r="E9" s="41"/>
      <c r="F9" s="39"/>
    </row>
    <row r="10" spans="8:8" s="35" ht="14.25" customFormat="1" customHeight="1">
      <c r="A10" s="42" t="s">
        <v>11</v>
      </c>
      <c r="B10" s="41"/>
      <c r="C10" s="41"/>
      <c r="D10" s="41" t="s">
        <v>148</v>
      </c>
      <c r="E10" s="41"/>
      <c r="F10" s="39"/>
    </row>
    <row r="11" spans="8:8" s="35" ht="11.25" customFormat="1" customHeight="1">
      <c r="A11" s="43" t="s">
        <v>12</v>
      </c>
      <c r="B11" s="44"/>
      <c r="C11" s="44"/>
      <c r="D11" s="44" t="s">
        <v>13</v>
      </c>
      <c r="E11" s="44"/>
      <c r="F11" s="39"/>
    </row>
    <row r="12" spans="8:8" s="35" ht="15.75" customFormat="1" customHeight="1">
      <c r="A12" s="45" t="s">
        <v>14</v>
      </c>
      <c r="B12" s="46"/>
      <c r="C12" s="46"/>
      <c r="D12" s="47" t="s">
        <v>15</v>
      </c>
      <c r="E12" s="47"/>
      <c r="F12" s="48"/>
    </row>
    <row r="13" spans="8:8" s="16" ht="86.4" customFormat="1">
      <c r="A13" s="17" t="s">
        <v>16</v>
      </c>
      <c r="B13" s="17" t="s">
        <v>17</v>
      </c>
      <c r="C13" s="17" t="s">
        <v>18</v>
      </c>
      <c r="D13" s="17" t="s">
        <v>19</v>
      </c>
      <c r="E13" s="49" t="s">
        <v>20</v>
      </c>
      <c r="F13" s="17" t="s">
        <v>21</v>
      </c>
    </row>
    <row r="14" spans="8:8" ht="15.0" customHeight="1">
      <c r="A14" s="19">
        <v>1.0</v>
      </c>
      <c r="B14" s="50" t="s">
        <v>151</v>
      </c>
      <c r="C14" s="21" t="s">
        <v>39</v>
      </c>
      <c r="D14" s="22" t="s">
        <v>69</v>
      </c>
      <c r="E14" s="23">
        <v>20.0</v>
      </c>
      <c r="F14" s="24" t="s">
        <v>24</v>
      </c>
    </row>
    <row r="15" spans="8:8" ht="15.0" customHeight="1">
      <c r="A15" s="19">
        <v>2.0</v>
      </c>
      <c r="B15" s="50" t="s">
        <v>152</v>
      </c>
      <c r="C15" s="21" t="s">
        <v>29</v>
      </c>
      <c r="D15" s="22" t="s">
        <v>30</v>
      </c>
      <c r="E15" s="51">
        <v>50.0</v>
      </c>
      <c r="F15" s="24" t="s">
        <v>24</v>
      </c>
    </row>
    <row r="16" spans="8:8" ht="15.0" customHeight="1">
      <c r="A16" s="19">
        <v>3.0</v>
      </c>
      <c r="B16" s="50" t="s">
        <v>166</v>
      </c>
      <c r="C16" s="21" t="s">
        <v>52</v>
      </c>
      <c r="D16" s="22" t="s">
        <v>72</v>
      </c>
      <c r="E16" s="23">
        <v>40.0</v>
      </c>
      <c r="F16" s="24" t="s">
        <v>24</v>
      </c>
    </row>
    <row r="17" spans="8:8" ht="15.0" customHeight="1">
      <c r="A17" s="19">
        <v>4.0</v>
      </c>
      <c r="B17" s="50" t="s">
        <v>153</v>
      </c>
      <c r="C17" s="21" t="s">
        <v>42</v>
      </c>
      <c r="D17" s="22" t="s">
        <v>43</v>
      </c>
      <c r="E17" s="23">
        <v>80.0</v>
      </c>
      <c r="F17" s="24" t="s">
        <v>44</v>
      </c>
    </row>
    <row r="18" spans="8:8" ht="15.0" customHeight="1">
      <c r="A18" s="19">
        <v>5.0</v>
      </c>
      <c r="B18" s="50" t="s">
        <v>154</v>
      </c>
      <c r="C18" s="21" t="s">
        <v>74</v>
      </c>
      <c r="D18" s="22" t="s">
        <v>75</v>
      </c>
      <c r="E18" s="23">
        <v>60.0</v>
      </c>
      <c r="F18" s="24" t="s">
        <v>24</v>
      </c>
    </row>
    <row r="19" spans="8:8" ht="15.0" customHeight="1">
      <c r="A19" s="19">
        <v>6.0</v>
      </c>
      <c r="B19" s="50" t="s">
        <v>155</v>
      </c>
      <c r="C19" s="21" t="s">
        <v>46</v>
      </c>
      <c r="D19" s="22" t="s">
        <v>76</v>
      </c>
      <c r="E19" s="23">
        <v>40.0</v>
      </c>
      <c r="F19" s="24" t="s">
        <v>24</v>
      </c>
      <c r="R19" s="21"/>
      <c r="S19" s="22"/>
      <c r="T19" s="23"/>
    </row>
    <row r="20" spans="8:8" ht="15.0" customHeight="1">
      <c r="A20" s="19">
        <v>7.0</v>
      </c>
      <c r="B20" s="50" t="s">
        <v>156</v>
      </c>
      <c r="C20" s="21" t="s">
        <v>77</v>
      </c>
      <c r="D20" s="22" t="s">
        <v>78</v>
      </c>
      <c r="E20" s="23">
        <v>70.0</v>
      </c>
      <c r="F20" s="24" t="s">
        <v>24</v>
      </c>
      <c r="R20" s="21"/>
      <c r="S20" s="22"/>
      <c r="T20" s="23"/>
    </row>
    <row r="21" spans="8:8" ht="15.0" customHeight="1">
      <c r="A21" s="19">
        <v>8.0</v>
      </c>
      <c r="B21" s="50" t="s">
        <v>167</v>
      </c>
      <c r="C21" s="21" t="s">
        <v>37</v>
      </c>
      <c r="D21" s="22" t="s">
        <v>79</v>
      </c>
      <c r="E21" s="23">
        <v>70.0</v>
      </c>
      <c r="F21" s="24" t="s">
        <v>24</v>
      </c>
    </row>
    <row r="22" spans="8:8" ht="15.0" customHeight="1">
      <c r="A22" s="19">
        <v>9.0</v>
      </c>
      <c r="B22" s="50" t="s">
        <v>157</v>
      </c>
      <c r="C22" s="21" t="s">
        <v>80</v>
      </c>
      <c r="D22" s="22" t="s">
        <v>81</v>
      </c>
      <c r="E22" s="23">
        <v>70.0</v>
      </c>
      <c r="F22" s="24" t="s">
        <v>24</v>
      </c>
    </row>
    <row r="23" spans="8:8" ht="15.0" customHeight="1">
      <c r="A23" s="19">
        <v>10.0</v>
      </c>
      <c r="B23" s="50" t="s">
        <v>158</v>
      </c>
      <c r="C23" s="21" t="s">
        <v>82</v>
      </c>
      <c r="D23" s="22" t="s">
        <v>83</v>
      </c>
      <c r="E23" s="23">
        <v>60.0</v>
      </c>
      <c r="F23" s="24" t="s">
        <v>24</v>
      </c>
    </row>
    <row r="24" spans="8:8" ht="15.0" customHeight="1">
      <c r="A24" s="19">
        <v>11.0</v>
      </c>
      <c r="B24" s="50" t="s">
        <v>159</v>
      </c>
      <c r="C24" s="21" t="s">
        <v>33</v>
      </c>
      <c r="D24" s="22" t="s">
        <v>45</v>
      </c>
      <c r="E24" s="23">
        <v>30.0</v>
      </c>
      <c r="F24" s="24" t="s">
        <v>24</v>
      </c>
    </row>
    <row r="25" spans="8:8" ht="15.0" customHeight="1">
      <c r="A25" s="19">
        <v>12.0</v>
      </c>
      <c r="B25" s="50" t="s">
        <v>168</v>
      </c>
      <c r="C25" s="21" t="s">
        <v>84</v>
      </c>
      <c r="D25" s="26" t="s">
        <v>85</v>
      </c>
      <c r="E25" s="23">
        <v>20.0</v>
      </c>
      <c r="F25" s="24" t="s">
        <v>24</v>
      </c>
    </row>
    <row r="26" spans="8:8" ht="15.0" customHeight="1">
      <c r="A26" s="19">
        <v>13.0</v>
      </c>
      <c r="B26" s="50" t="s">
        <v>160</v>
      </c>
      <c r="C26" s="21" t="s">
        <v>42</v>
      </c>
      <c r="D26" s="26" t="s">
        <v>195</v>
      </c>
      <c r="E26" s="23">
        <v>80.0</v>
      </c>
      <c r="F26" s="24" t="s">
        <v>196</v>
      </c>
    </row>
    <row r="27" spans="8:8" ht="15.0" customHeight="1">
      <c r="A27" s="19">
        <v>14.0</v>
      </c>
      <c r="B27" s="50" t="s">
        <v>161</v>
      </c>
      <c r="C27" s="21" t="s">
        <v>86</v>
      </c>
      <c r="D27" s="22" t="s">
        <v>87</v>
      </c>
      <c r="E27" s="23">
        <v>60.0</v>
      </c>
      <c r="F27" s="24" t="s">
        <v>24</v>
      </c>
    </row>
    <row r="28" spans="8:8" ht="15.0" customHeight="1">
      <c r="A28" s="19">
        <v>15.0</v>
      </c>
      <c r="B28" s="50" t="s">
        <v>162</v>
      </c>
      <c r="C28" s="21" t="s">
        <v>27</v>
      </c>
      <c r="D28" s="22" t="s">
        <v>88</v>
      </c>
      <c r="E28" s="23">
        <v>50.0</v>
      </c>
      <c r="F28" s="24" t="s">
        <v>24</v>
      </c>
    </row>
    <row r="29" spans="8:8" ht="15.0" customHeight="1">
      <c r="A29" s="19">
        <v>16.0</v>
      </c>
      <c r="B29" s="50" t="s">
        <v>163</v>
      </c>
      <c r="C29" s="21" t="s">
        <v>89</v>
      </c>
      <c r="D29" s="22" t="s">
        <v>90</v>
      </c>
      <c r="E29" s="23">
        <v>40.0</v>
      </c>
      <c r="F29" s="24" t="s">
        <v>24</v>
      </c>
    </row>
    <row r="30" spans="8:8" ht="15.0" customHeight="1">
      <c r="A30" s="19">
        <v>17.0</v>
      </c>
      <c r="B30" s="50" t="s">
        <v>169</v>
      </c>
      <c r="C30" s="21" t="s">
        <v>39</v>
      </c>
      <c r="D30" s="22" t="s">
        <v>91</v>
      </c>
      <c r="E30" s="23">
        <v>20.0</v>
      </c>
      <c r="F30" s="24" t="s">
        <v>24</v>
      </c>
    </row>
    <row r="31" spans="8:8" ht="15.0" customHeight="1">
      <c r="A31" s="19">
        <v>18.0</v>
      </c>
      <c r="B31" s="50" t="s">
        <v>164</v>
      </c>
      <c r="C31" s="21" t="s">
        <v>92</v>
      </c>
      <c r="D31" s="22" t="s">
        <v>93</v>
      </c>
      <c r="E31" s="23">
        <v>40.0</v>
      </c>
      <c r="F31" s="24" t="s">
        <v>24</v>
      </c>
    </row>
    <row r="32" spans="8:8" ht="15.0" customHeight="1">
      <c r="A32" s="19">
        <v>19.0</v>
      </c>
      <c r="B32" s="50" t="s">
        <v>165</v>
      </c>
      <c r="C32" s="21" t="s">
        <v>94</v>
      </c>
      <c r="D32" s="22" t="s">
        <v>95</v>
      </c>
      <c r="E32" s="23">
        <v>50.0</v>
      </c>
      <c r="F32" s="24" t="s">
        <v>24</v>
      </c>
    </row>
    <row r="33" spans="8:8" ht="15.0" customHeight="1">
      <c r="A33" s="19">
        <v>20.0</v>
      </c>
      <c r="B33" s="50" t="s">
        <v>170</v>
      </c>
      <c r="C33" s="21" t="s">
        <v>96</v>
      </c>
      <c r="D33" s="22" t="s">
        <v>97</v>
      </c>
      <c r="E33" s="23">
        <v>60.0</v>
      </c>
      <c r="F33" s="24" t="s">
        <v>24</v>
      </c>
    </row>
    <row r="34" spans="8:8" ht="15.0" customHeight="1">
      <c r="A34" s="19">
        <v>21.0</v>
      </c>
      <c r="B34" s="50" t="s">
        <v>171</v>
      </c>
      <c r="C34" s="21" t="s">
        <v>98</v>
      </c>
      <c r="D34" s="22" t="s">
        <v>99</v>
      </c>
      <c r="E34" s="23">
        <v>50.0</v>
      </c>
      <c r="F34" s="24" t="s">
        <v>24</v>
      </c>
    </row>
    <row r="35" spans="8:8" ht="15.0" customHeight="1">
      <c r="A35" s="19">
        <v>22.0</v>
      </c>
      <c r="B35" s="50" t="s">
        <v>172</v>
      </c>
      <c r="C35" s="21" t="s">
        <v>46</v>
      </c>
      <c r="D35" s="22" t="s">
        <v>73</v>
      </c>
      <c r="E35" s="51">
        <v>40.0</v>
      </c>
      <c r="F35" s="24" t="s">
        <v>24</v>
      </c>
    </row>
    <row r="36" spans="8:8" s="11" ht="15.0" customFormat="1" customHeight="1">
      <c r="A36" s="28"/>
      <c r="B36" s="29"/>
      <c r="C36" s="30"/>
      <c r="D36" s="30" t="s">
        <v>64</v>
      </c>
      <c r="E36" s="31">
        <f>SUM(E14:E35)</f>
        <v>1100.0</v>
      </c>
      <c r="F36" s="28"/>
    </row>
    <row r="37" spans="8:8" ht="15.0" customHeight="1">
      <c r="B37" s="32"/>
    </row>
    <row r="38" spans="8:8" ht="15.0" customHeight="1">
      <c r="A38" s="1" t="s">
        <v>65</v>
      </c>
    </row>
    <row r="39" spans="8:8" ht="15.0" customHeight="1"/>
    <row r="40" spans="8:8" ht="15.0" customHeight="1">
      <c r="A40" s="1" t="s">
        <v>66</v>
      </c>
    </row>
    <row r="41" spans="8:8" ht="15.0" customHeight="1"/>
    <row r="42" spans="8:8" ht="15.0" customHeight="1"/>
    <row r="43" spans="8:8" ht="15.0" customHeight="1"/>
    <row r="44" spans="8:8" ht="15.0" customHeight="1">
      <c r="E44" s="33" t="s">
        <v>67</v>
      </c>
    </row>
    <row r="45" spans="8:8" ht="15.0" customHeight="1">
      <c r="E45" s="33" t="s">
        <v>39</v>
      </c>
    </row>
    <row r="46" spans="8:8" ht="15.0" customHeight="1"/>
    <row r="47" spans="8:8" ht="15.0" customHeight="1"/>
    <row r="48" spans="8:8" ht="15.0" customHeight="1"/>
  </sheetData>
  <mergeCells count="10">
    <mergeCell ref="D12:E12"/>
    <mergeCell ref="D7:E7"/>
    <mergeCell ref="A7:C7"/>
    <mergeCell ref="D10:E10"/>
    <mergeCell ref="A8:C8"/>
    <mergeCell ref="A9:C9"/>
    <mergeCell ref="D9:E9"/>
    <mergeCell ref="A10:C10"/>
    <mergeCell ref="A1:F1"/>
    <mergeCell ref="A6:F6"/>
  </mergeCells>
  <pageMargins left="0.0" right="0.0" top="0.55" bottom="0.354166666666667" header="0.313888888888889" footer="0.313888888888889"/>
</worksheet>
</file>

<file path=xl/worksheets/sheet3.xml><?xml version="1.0" encoding="utf-8"?>
<worksheet xmlns:r="http://schemas.openxmlformats.org/officeDocument/2006/relationships" xmlns="http://schemas.openxmlformats.org/spreadsheetml/2006/main">
  <dimension ref="A1:IW48"/>
  <sheetViews>
    <sheetView workbookViewId="0" topLeftCell="B1">
      <selection activeCell="D11" sqref="D11"/>
    </sheetView>
  </sheetViews>
  <sheetFormatPr defaultRowHeight="14.4" defaultColWidth="9" customWidth="1"/>
  <cols>
    <col min="1" max="1" customWidth="1" width="5.109375" style="1"/>
    <col min="2" max="2" customWidth="1" width="11.5546875" style="1"/>
    <col min="3" max="3" customWidth="1" width="15.5546875" style="1"/>
    <col min="4" max="4" customWidth="1" width="25.664062" style="1"/>
    <col min="5" max="5" customWidth="1" width="12.0" style="1"/>
    <col min="6" max="6" customWidth="1" width="30.332031" style="1"/>
    <col min="7" max="7" customWidth="1" width="9.109375" style="1"/>
    <col min="8" max="8" customWidth="1" width="9.109375" style="1"/>
    <col min="9" max="9" customWidth="1" width="9.109375" style="1"/>
    <col min="10" max="10" customWidth="1" width="9.109375" style="1"/>
    <col min="11" max="11" customWidth="1" width="9.109375" style="1"/>
    <col min="12" max="12" customWidth="1" width="9.109375" style="1"/>
    <col min="13" max="13" customWidth="1" width="9.109375" style="1"/>
    <col min="14" max="14" customWidth="1" width="9.109375" style="1"/>
    <col min="15" max="15" customWidth="1" width="9.109375" style="1"/>
    <col min="16" max="16" customWidth="1" width="9.109375" style="1"/>
    <col min="17" max="17" customWidth="1" width="9.109375" style="1"/>
    <col min="18" max="18" customWidth="1" width="9.109375" style="1"/>
    <col min="19" max="19" customWidth="1" width="9.109375" style="1"/>
    <col min="20" max="20" customWidth="1" width="9.109375" style="1"/>
    <col min="21" max="21" customWidth="1" width="9.109375" style="1"/>
    <col min="22" max="22" customWidth="1" width="9.109375" style="1"/>
    <col min="23" max="23" customWidth="1" width="9.109375" style="1"/>
    <col min="24" max="24" customWidth="1" width="9.109375" style="1"/>
    <col min="25" max="25" customWidth="1" width="9.109375" style="1"/>
    <col min="26" max="26" customWidth="1" width="9.109375" style="1"/>
    <col min="27" max="27" customWidth="1" width="9.109375" style="1"/>
    <col min="28" max="28" customWidth="1" width="9.109375" style="1"/>
    <col min="29" max="29" customWidth="1" width="9.109375" style="1"/>
    <col min="30" max="30" customWidth="1" width="9.109375" style="1"/>
    <col min="31" max="31" customWidth="1" width="9.109375" style="1"/>
    <col min="32" max="32" customWidth="1" width="9.109375" style="1"/>
    <col min="33" max="33" customWidth="1" width="9.109375" style="1"/>
    <col min="34" max="34" customWidth="1" width="9.109375" style="1"/>
    <col min="35" max="35" customWidth="1" width="9.109375" style="1"/>
    <col min="36" max="36" customWidth="1" width="9.109375" style="1"/>
    <col min="37" max="37" customWidth="1" width="9.109375" style="1"/>
    <col min="38" max="38" customWidth="1" width="9.109375" style="1"/>
    <col min="39" max="39" customWidth="1" width="9.109375" style="1"/>
    <col min="40" max="40" customWidth="1" width="9.109375" style="1"/>
    <col min="41" max="41" customWidth="1" width="9.109375" style="1"/>
    <col min="42" max="42" customWidth="1" width="9.109375" style="1"/>
    <col min="43" max="43" customWidth="1" width="9.109375" style="1"/>
    <col min="44" max="44" customWidth="1" width="9.109375" style="1"/>
    <col min="45" max="45" customWidth="1" width="9.109375" style="1"/>
    <col min="46" max="46" customWidth="1" width="9.109375" style="1"/>
    <col min="47" max="47" customWidth="1" width="9.109375" style="1"/>
    <col min="48" max="48" customWidth="1" width="9.109375" style="1"/>
    <col min="49" max="49" customWidth="1" width="9.109375" style="1"/>
    <col min="50" max="50" customWidth="1" width="9.109375" style="1"/>
    <col min="51" max="51" customWidth="1" width="9.109375" style="1"/>
    <col min="52" max="52" customWidth="1" width="9.109375" style="1"/>
    <col min="53" max="53" customWidth="1" width="9.109375" style="1"/>
    <col min="54" max="54" customWidth="1" width="9.109375" style="1"/>
    <col min="55" max="55" customWidth="1" width="9.109375" style="1"/>
    <col min="56" max="56" customWidth="1" width="9.109375" style="1"/>
    <col min="57" max="57" customWidth="1" width="9.109375" style="1"/>
    <col min="58" max="58" customWidth="1" width="9.109375" style="1"/>
    <col min="59" max="59" customWidth="1" width="9.109375" style="1"/>
    <col min="60" max="60" customWidth="1" width="9.109375" style="1"/>
    <col min="61" max="61" customWidth="1" width="9.109375" style="1"/>
    <col min="62" max="62" customWidth="1" width="9.109375" style="1"/>
    <col min="63" max="63" customWidth="1" width="9.109375" style="1"/>
    <col min="64" max="64" customWidth="1" width="9.109375" style="1"/>
    <col min="65" max="65" customWidth="1" width="9.109375" style="1"/>
    <col min="66" max="66" customWidth="1" width="9.109375" style="1"/>
    <col min="67" max="67" customWidth="1" width="9.109375" style="1"/>
    <col min="68" max="68" customWidth="1" width="9.109375" style="1"/>
    <col min="69" max="69" customWidth="1" width="9.109375" style="1"/>
    <col min="70" max="70" customWidth="1" width="9.109375" style="1"/>
    <col min="71" max="71" customWidth="1" width="9.109375" style="1"/>
    <col min="72" max="72" customWidth="1" width="9.109375" style="1"/>
    <col min="73" max="73" customWidth="1" width="9.109375" style="1"/>
    <col min="74" max="74" customWidth="1" width="9.109375" style="1"/>
    <col min="75" max="75" customWidth="1" width="9.109375" style="1"/>
    <col min="76" max="76" customWidth="1" width="9.109375" style="1"/>
    <col min="77" max="77" customWidth="1" width="9.109375" style="1"/>
    <col min="78" max="78" customWidth="1" width="9.109375" style="1"/>
    <col min="79" max="79" customWidth="1" width="9.109375" style="1"/>
    <col min="80" max="80" customWidth="1" width="9.109375" style="1"/>
    <col min="81" max="81" customWidth="1" width="9.109375" style="1"/>
    <col min="82" max="82" customWidth="1" width="9.109375" style="1"/>
    <col min="83" max="83" customWidth="1" width="9.109375" style="1"/>
    <col min="84" max="84" customWidth="1" width="9.109375" style="1"/>
    <col min="85" max="85" customWidth="1" width="9.109375" style="1"/>
    <col min="86" max="86" customWidth="1" width="9.109375" style="1"/>
    <col min="87" max="87" customWidth="1" width="9.109375" style="1"/>
    <col min="88" max="88" customWidth="1" width="9.109375" style="1"/>
    <col min="89" max="89" customWidth="1" width="9.109375" style="1"/>
    <col min="90" max="90" customWidth="1" width="9.109375" style="1"/>
    <col min="91" max="91" customWidth="1" width="9.109375" style="1"/>
    <col min="92" max="92" customWidth="1" width="9.109375" style="1"/>
    <col min="93" max="93" customWidth="1" width="9.109375" style="1"/>
    <col min="94" max="94" customWidth="1" width="9.109375" style="1"/>
    <col min="95" max="95" customWidth="1" width="9.109375" style="1"/>
    <col min="96" max="96" customWidth="1" width="9.109375" style="1"/>
    <col min="97" max="97" customWidth="1" width="9.109375" style="1"/>
    <col min="98" max="98" customWidth="1" width="9.109375" style="1"/>
    <col min="99" max="99" customWidth="1" width="9.109375" style="1"/>
    <col min="100" max="100" customWidth="1" width="9.109375" style="1"/>
    <col min="101" max="101" customWidth="1" width="9.109375" style="1"/>
    <col min="102" max="102" customWidth="1" width="9.109375" style="1"/>
    <col min="103" max="103" customWidth="1" width="9.109375" style="1"/>
    <col min="104" max="104" customWidth="1" width="9.109375" style="1"/>
    <col min="105" max="105" customWidth="1" width="9.109375" style="1"/>
    <col min="106" max="106" customWidth="1" width="9.109375" style="1"/>
    <col min="107" max="107" customWidth="1" width="9.109375" style="1"/>
    <col min="108" max="108" customWidth="1" width="9.109375" style="1"/>
    <col min="109" max="109" customWidth="1" width="9.109375" style="1"/>
    <col min="110" max="110" customWidth="1" width="9.109375" style="1"/>
    <col min="111" max="111" customWidth="1" width="9.109375" style="1"/>
    <col min="112" max="112" customWidth="1" width="9.109375" style="1"/>
    <col min="113" max="113" customWidth="1" width="9.109375" style="1"/>
    <col min="114" max="114" customWidth="1" width="9.109375" style="1"/>
    <col min="115" max="115" customWidth="1" width="9.109375" style="1"/>
    <col min="116" max="116" customWidth="1" width="9.109375" style="1"/>
    <col min="117" max="117" customWidth="1" width="9.109375" style="1"/>
    <col min="118" max="118" customWidth="1" width="9.109375" style="1"/>
    <col min="119" max="119" customWidth="1" width="9.109375" style="1"/>
    <col min="120" max="120" customWidth="1" width="9.109375" style="1"/>
    <col min="121" max="121" customWidth="1" width="9.109375" style="1"/>
    <col min="122" max="122" customWidth="1" width="9.109375" style="1"/>
    <col min="123" max="123" customWidth="1" width="9.109375" style="1"/>
    <col min="124" max="124" customWidth="1" width="9.109375" style="1"/>
    <col min="125" max="125" customWidth="1" width="9.109375" style="1"/>
    <col min="126" max="126" customWidth="1" width="9.109375" style="1"/>
    <col min="127" max="127" customWidth="1" width="9.109375" style="1"/>
    <col min="128" max="128" customWidth="1" width="9.109375" style="1"/>
    <col min="129" max="129" customWidth="1" width="9.109375" style="1"/>
    <col min="130" max="130" customWidth="1" width="9.109375" style="1"/>
    <col min="131" max="131" customWidth="1" width="9.109375" style="1"/>
    <col min="132" max="132" customWidth="1" width="9.109375" style="1"/>
    <col min="133" max="133" customWidth="1" width="9.109375" style="1"/>
    <col min="134" max="134" customWidth="1" width="9.109375" style="1"/>
    <col min="135" max="135" customWidth="1" width="9.109375" style="1"/>
    <col min="136" max="136" customWidth="1" width="9.109375" style="1"/>
    <col min="137" max="137" customWidth="1" width="9.109375" style="1"/>
    <col min="138" max="138" customWidth="1" width="9.109375" style="1"/>
    <col min="139" max="139" customWidth="1" width="9.109375" style="1"/>
    <col min="140" max="140" customWidth="1" width="9.109375" style="1"/>
    <col min="141" max="141" customWidth="1" width="9.109375" style="1"/>
    <col min="142" max="142" customWidth="1" width="9.109375" style="1"/>
    <col min="143" max="143" customWidth="1" width="9.109375" style="1"/>
    <col min="144" max="144" customWidth="1" width="9.109375" style="1"/>
    <col min="145" max="145" customWidth="1" width="9.109375" style="1"/>
    <col min="146" max="146" customWidth="1" width="9.109375" style="1"/>
    <col min="147" max="147" customWidth="1" width="9.109375" style="1"/>
    <col min="148" max="148" customWidth="1" width="9.109375" style="1"/>
    <col min="149" max="149" customWidth="1" width="9.109375" style="1"/>
    <col min="150" max="150" customWidth="1" width="9.109375" style="1"/>
    <col min="151" max="151" customWidth="1" width="9.109375" style="1"/>
    <col min="152" max="152" customWidth="1" width="9.109375" style="1"/>
    <col min="153" max="153" customWidth="1" width="9.109375" style="1"/>
    <col min="154" max="154" customWidth="1" width="9.109375" style="1"/>
    <col min="155" max="155" customWidth="1" width="9.109375" style="1"/>
    <col min="156" max="156" customWidth="1" width="9.109375" style="1"/>
    <col min="157" max="157" customWidth="1" width="9.109375" style="1"/>
    <col min="158" max="158" customWidth="1" width="9.109375" style="1"/>
    <col min="159" max="159" customWidth="1" width="9.109375" style="1"/>
    <col min="160" max="160" customWidth="1" width="9.109375" style="1"/>
    <col min="161" max="161" customWidth="1" width="9.109375" style="1"/>
    <col min="162" max="162" customWidth="1" width="9.109375" style="1"/>
    <col min="163" max="163" customWidth="1" width="9.109375" style="1"/>
    <col min="164" max="164" customWidth="1" width="9.109375" style="1"/>
    <col min="165" max="165" customWidth="1" width="9.109375" style="1"/>
    <col min="166" max="166" customWidth="1" width="9.109375" style="1"/>
    <col min="167" max="167" customWidth="1" width="9.109375" style="1"/>
    <col min="168" max="168" customWidth="1" width="9.109375" style="1"/>
    <col min="169" max="169" customWidth="1" width="9.109375" style="1"/>
    <col min="170" max="170" customWidth="1" width="9.109375" style="1"/>
    <col min="171" max="171" customWidth="1" width="9.109375" style="1"/>
    <col min="172" max="172" customWidth="1" width="9.109375" style="1"/>
    <col min="173" max="173" customWidth="1" width="9.109375" style="1"/>
    <col min="174" max="174" customWidth="1" width="9.109375" style="1"/>
    <col min="175" max="175" customWidth="1" width="9.109375" style="1"/>
    <col min="176" max="176" customWidth="1" width="9.109375" style="1"/>
    <col min="177" max="177" customWidth="1" width="9.109375" style="1"/>
    <col min="178" max="178" customWidth="1" width="9.109375" style="1"/>
    <col min="179" max="179" customWidth="1" width="9.109375" style="1"/>
    <col min="180" max="180" customWidth="1" width="9.109375" style="1"/>
    <col min="181" max="181" customWidth="1" width="9.109375" style="1"/>
    <col min="182" max="182" customWidth="1" width="9.109375" style="1"/>
    <col min="183" max="183" customWidth="1" width="9.109375" style="1"/>
    <col min="184" max="184" customWidth="1" width="9.109375" style="1"/>
    <col min="185" max="185" customWidth="1" width="9.109375" style="1"/>
    <col min="186" max="186" customWidth="1" width="9.109375" style="1"/>
    <col min="187" max="187" customWidth="1" width="9.109375" style="1"/>
    <col min="188" max="188" customWidth="1" width="9.109375" style="1"/>
    <col min="189" max="189" customWidth="1" width="9.109375" style="1"/>
    <col min="190" max="190" customWidth="1" width="9.109375" style="1"/>
    <col min="191" max="191" customWidth="1" width="9.109375" style="1"/>
    <col min="192" max="192" customWidth="1" width="9.109375" style="1"/>
    <col min="193" max="193" customWidth="1" width="9.109375" style="1"/>
    <col min="194" max="194" customWidth="1" width="9.109375" style="1"/>
    <col min="195" max="195" customWidth="1" width="9.109375" style="1"/>
    <col min="196" max="196" customWidth="1" width="9.109375" style="1"/>
    <col min="197" max="197" customWidth="1" width="9.109375" style="1"/>
    <col min="198" max="198" customWidth="1" width="9.109375" style="1"/>
    <col min="199" max="199" customWidth="1" width="9.109375" style="1"/>
    <col min="200" max="200" customWidth="1" width="9.109375" style="1"/>
    <col min="201" max="201" customWidth="1" width="9.109375" style="1"/>
    <col min="202" max="202" customWidth="1" width="9.109375" style="1"/>
    <col min="203" max="203" customWidth="1" width="9.109375" style="1"/>
    <col min="204" max="204" customWidth="1" width="9.109375" style="1"/>
    <col min="205" max="205" customWidth="1" width="9.109375" style="1"/>
    <col min="206" max="206" customWidth="1" width="9.109375" style="1"/>
    <col min="207" max="207" customWidth="1" width="9.109375" style="1"/>
    <col min="208" max="208" customWidth="1" width="9.109375" style="1"/>
    <col min="209" max="209" customWidth="1" width="9.109375" style="1"/>
    <col min="210" max="210" customWidth="1" width="9.109375" style="1"/>
    <col min="211" max="211" customWidth="1" width="9.109375" style="1"/>
    <col min="212" max="212" customWidth="1" width="9.109375" style="1"/>
    <col min="213" max="213" customWidth="1" width="9.109375" style="1"/>
    <col min="214" max="214" customWidth="1" width="9.109375" style="1"/>
    <col min="215" max="215" customWidth="1" width="9.109375" style="1"/>
    <col min="216" max="216" customWidth="1" width="9.109375" style="1"/>
    <col min="217" max="217" customWidth="1" width="9.109375" style="1"/>
    <col min="218" max="218" customWidth="1" width="9.109375" style="1"/>
    <col min="219" max="219" customWidth="1" width="9.109375" style="1"/>
    <col min="220" max="220" customWidth="1" width="9.109375" style="1"/>
    <col min="221" max="221" customWidth="1" width="9.109375" style="1"/>
    <col min="222" max="222" customWidth="1" width="9.109375" style="1"/>
    <col min="223" max="223" customWidth="1" width="9.109375" style="1"/>
    <col min="224" max="224" customWidth="1" width="9.109375" style="1"/>
    <col min="225" max="225" customWidth="1" width="9.109375" style="1"/>
    <col min="226" max="226" customWidth="1" width="9.109375" style="1"/>
    <col min="227" max="227" customWidth="1" width="9.109375" style="1"/>
    <col min="228" max="228" customWidth="1" width="9.109375" style="1"/>
    <col min="229" max="229" customWidth="1" width="9.109375" style="1"/>
    <col min="230" max="230" customWidth="1" width="9.109375" style="1"/>
    <col min="231" max="231" customWidth="1" width="9.109375" style="1"/>
    <col min="232" max="232" customWidth="1" width="9.109375" style="1"/>
    <col min="233" max="233" customWidth="1" width="9.109375" style="1"/>
    <col min="234" max="234" customWidth="1" width="9.109375" style="1"/>
    <col min="235" max="235" customWidth="1" width="9.109375" style="1"/>
    <col min="236" max="236" customWidth="1" width="9.109375" style="1"/>
    <col min="237" max="237" customWidth="1" width="9.109375" style="1"/>
    <col min="238" max="238" customWidth="1" width="9.109375" style="1"/>
    <col min="239" max="239" customWidth="1" width="9.109375" style="1"/>
    <col min="240" max="240" customWidth="1" width="9.109375" style="1"/>
    <col min="241" max="241" customWidth="1" width="9.109375" style="1"/>
    <col min="242" max="242" customWidth="1" width="9.109375" style="1"/>
    <col min="243" max="243" customWidth="1" width="9.109375" style="1"/>
    <col min="244" max="244" customWidth="1" width="9.109375" style="1"/>
    <col min="245" max="245" customWidth="1" width="9.109375" style="1"/>
    <col min="246" max="246" customWidth="1" width="9.109375" style="1"/>
    <col min="247" max="247" customWidth="1" width="9.109375" style="1"/>
    <col min="248" max="248" customWidth="1" width="9.109375" style="1"/>
    <col min="249" max="249" customWidth="1" width="9.109375" style="1"/>
    <col min="250" max="250" customWidth="1" width="9.109375" style="1"/>
    <col min="251" max="251" customWidth="1" width="9.109375" style="1"/>
    <col min="252" max="252" customWidth="1" width="9.109375" style="1"/>
    <col min="253" max="253" customWidth="1" width="9.109375" style="1"/>
    <col min="254" max="254" customWidth="1" width="9.109375" style="1"/>
    <col min="255" max="255" customWidth="1" width="9.109375" style="1"/>
    <col min="256" max="256" customWidth="1" width="9.109375" style="1"/>
    <col min="257" max="16384" width="9" style="0" hidden="0"/>
  </cols>
  <sheetData>
    <row r="1" spans="8:8">
      <c r="A1" s="34" t="s">
        <v>150</v>
      </c>
      <c r="B1" s="3"/>
      <c r="C1" s="3"/>
      <c r="D1" s="3"/>
      <c r="E1" s="3"/>
      <c r="F1" s="4"/>
    </row>
    <row r="2" spans="8:8">
      <c r="A2" s="5" t="s">
        <v>0</v>
      </c>
      <c r="B2" s="6"/>
      <c r="C2" s="6"/>
      <c r="D2" s="6" t="s">
        <v>201</v>
      </c>
      <c r="E2" s="6"/>
      <c r="F2" s="7"/>
    </row>
    <row r="3" spans="8:8">
      <c r="A3" s="5" t="s">
        <v>2</v>
      </c>
      <c r="B3" s="6"/>
      <c r="C3" s="6"/>
      <c r="D3" s="6" t="s">
        <v>3</v>
      </c>
      <c r="E3" s="6"/>
      <c r="F3" s="7"/>
    </row>
    <row r="4" spans="8:8">
      <c r="A4" s="5" t="s">
        <v>4</v>
      </c>
      <c r="B4" s="6"/>
      <c r="C4" s="6"/>
      <c r="D4" s="6" t="s">
        <v>5</v>
      </c>
      <c r="E4" s="6"/>
      <c r="F4" s="7"/>
    </row>
    <row r="5" spans="8:8">
      <c r="A5" s="8"/>
      <c r="B5" s="9"/>
      <c r="C5" s="9"/>
      <c r="D5" s="9"/>
      <c r="E5" s="9"/>
      <c r="F5" s="10"/>
    </row>
    <row r="6" spans="8:8" s="11" ht="13.2" customFormat="1">
      <c r="A6" s="12" t="s">
        <v>6</v>
      </c>
      <c r="B6" s="13"/>
      <c r="C6" s="13"/>
      <c r="D6" s="13"/>
      <c r="E6" s="13"/>
      <c r="F6" s="14"/>
    </row>
    <row r="7" spans="8:8">
      <c r="A7" s="5" t="s">
        <v>7</v>
      </c>
      <c r="B7" s="6"/>
      <c r="C7" s="6"/>
      <c r="D7" s="6" t="s">
        <v>8</v>
      </c>
      <c r="E7" s="6"/>
      <c r="F7" s="7"/>
    </row>
    <row r="8" spans="8:8">
      <c r="A8" s="52" t="s">
        <v>144</v>
      </c>
      <c r="B8" s="6"/>
      <c r="C8" s="6"/>
      <c r="D8" s="53" t="s">
        <v>146</v>
      </c>
      <c r="E8" s="6"/>
      <c r="F8" s="7"/>
    </row>
    <row r="9" spans="8:8">
      <c r="A9" s="5" t="s">
        <v>10</v>
      </c>
      <c r="B9" s="6"/>
      <c r="C9" s="6"/>
      <c r="D9" s="6" t="s">
        <v>9</v>
      </c>
      <c r="E9" s="6"/>
      <c r="F9" s="7"/>
    </row>
    <row r="10" spans="8:8">
      <c r="A10" s="5" t="s">
        <v>11</v>
      </c>
      <c r="B10" s="6"/>
      <c r="C10" s="6"/>
      <c r="D10" s="1" t="s">
        <v>148</v>
      </c>
      <c r="E10" s="6"/>
      <c r="F10" s="7"/>
    </row>
    <row r="11" spans="8:8">
      <c r="A11" s="5" t="s">
        <v>12</v>
      </c>
      <c r="B11" s="6"/>
      <c r="C11" s="6"/>
      <c r="D11" s="6" t="s">
        <v>13</v>
      </c>
      <c r="E11" s="6"/>
      <c r="F11" s="7"/>
    </row>
    <row r="12" spans="8:8">
      <c r="A12" s="8" t="s">
        <v>14</v>
      </c>
      <c r="B12" s="9"/>
      <c r="C12" s="9"/>
      <c r="D12" s="9" t="s">
        <v>15</v>
      </c>
      <c r="E12" s="9"/>
      <c r="F12" s="10"/>
    </row>
    <row r="13" spans="8:8" s="16" ht="96.0" customFormat="1">
      <c r="A13" s="17" t="s">
        <v>16</v>
      </c>
      <c r="B13" s="17" t="s">
        <v>17</v>
      </c>
      <c r="C13" s="17" t="s">
        <v>18</v>
      </c>
      <c r="D13" s="17" t="s">
        <v>19</v>
      </c>
      <c r="E13" s="18" t="s">
        <v>20</v>
      </c>
      <c r="F13" s="17" t="s">
        <v>21</v>
      </c>
    </row>
    <row r="14" spans="8:8" ht="15.0" customHeight="1">
      <c r="A14" s="19">
        <v>1.0</v>
      </c>
      <c r="B14" s="54" t="s">
        <v>173</v>
      </c>
      <c r="C14" s="21" t="s">
        <v>100</v>
      </c>
      <c r="D14" s="22" t="s">
        <v>101</v>
      </c>
      <c r="E14" s="23">
        <v>40.0</v>
      </c>
      <c r="F14" s="24" t="s">
        <v>24</v>
      </c>
    </row>
    <row r="15" spans="8:8" ht="15.0" customHeight="1">
      <c r="A15" s="19">
        <v>2.0</v>
      </c>
      <c r="B15" s="54" t="s">
        <v>174</v>
      </c>
      <c r="C15" s="21" t="s">
        <v>42</v>
      </c>
      <c r="D15" s="26" t="s">
        <v>43</v>
      </c>
      <c r="E15" s="23">
        <v>80.0</v>
      </c>
      <c r="F15" s="24" t="s">
        <v>44</v>
      </c>
    </row>
    <row r="16" spans="8:8" ht="15.0" customHeight="1">
      <c r="A16" s="19">
        <v>3.0</v>
      </c>
      <c r="B16" s="54" t="s">
        <v>175</v>
      </c>
      <c r="C16" s="21" t="s">
        <v>29</v>
      </c>
      <c r="D16" s="22" t="s">
        <v>102</v>
      </c>
      <c r="E16" s="23">
        <v>50.0</v>
      </c>
      <c r="F16" s="24" t="s">
        <v>24</v>
      </c>
    </row>
    <row r="17" spans="8:8" ht="15.0" customHeight="1">
      <c r="A17" s="19">
        <v>4.0</v>
      </c>
      <c r="B17" s="54" t="s">
        <v>176</v>
      </c>
      <c r="C17" s="21" t="s">
        <v>52</v>
      </c>
      <c r="D17" s="22" t="s">
        <v>104</v>
      </c>
      <c r="E17" s="23">
        <v>50.0</v>
      </c>
      <c r="F17" s="24" t="s">
        <v>24</v>
      </c>
    </row>
    <row r="18" spans="8:8" ht="15.0" customHeight="1">
      <c r="A18" s="19">
        <v>5.0</v>
      </c>
      <c r="B18" s="54" t="s">
        <v>177</v>
      </c>
      <c r="C18" s="21" t="s">
        <v>86</v>
      </c>
      <c r="D18" s="22" t="s">
        <v>105</v>
      </c>
      <c r="E18" s="23">
        <v>60.0</v>
      </c>
      <c r="F18" s="24" t="s">
        <v>24</v>
      </c>
    </row>
    <row r="19" spans="8:8" ht="15.0" customHeight="1">
      <c r="A19" s="19">
        <v>6.0</v>
      </c>
      <c r="B19" s="54" t="s">
        <v>189</v>
      </c>
      <c r="C19" s="21" t="s">
        <v>100</v>
      </c>
      <c r="D19" s="22" t="s">
        <v>106</v>
      </c>
      <c r="E19" s="23">
        <v>50.0</v>
      </c>
      <c r="F19" s="24" t="s">
        <v>24</v>
      </c>
    </row>
    <row r="20" spans="8:8" ht="15.0" customHeight="1">
      <c r="A20" s="19">
        <v>7.0</v>
      </c>
      <c r="B20" s="54" t="s">
        <v>178</v>
      </c>
      <c r="C20" s="21" t="s">
        <v>107</v>
      </c>
      <c r="D20" s="22" t="s">
        <v>108</v>
      </c>
      <c r="E20" s="23">
        <v>60.0</v>
      </c>
      <c r="F20" s="24" t="s">
        <v>24</v>
      </c>
    </row>
    <row r="21" spans="8:8" ht="15.0" customHeight="1">
      <c r="A21" s="19">
        <v>8.0</v>
      </c>
      <c r="B21" s="54" t="s">
        <v>179</v>
      </c>
      <c r="C21" s="21" t="s">
        <v>46</v>
      </c>
      <c r="D21" s="22" t="s">
        <v>109</v>
      </c>
      <c r="E21" s="23">
        <v>40.0</v>
      </c>
      <c r="F21" s="24" t="s">
        <v>24</v>
      </c>
    </row>
    <row r="22" spans="8:8" ht="15.0" customHeight="1">
      <c r="A22" s="19">
        <v>9.0</v>
      </c>
      <c r="B22" s="54" t="s">
        <v>180</v>
      </c>
      <c r="C22" s="21" t="s">
        <v>94</v>
      </c>
      <c r="D22" s="22" t="s">
        <v>110</v>
      </c>
      <c r="E22" s="23">
        <v>50.0</v>
      </c>
      <c r="F22" s="24" t="s">
        <v>24</v>
      </c>
    </row>
    <row r="23" spans="8:8" ht="15.0" customHeight="1">
      <c r="A23" s="19">
        <v>10.0</v>
      </c>
      <c r="B23" s="54" t="s">
        <v>181</v>
      </c>
      <c r="C23" s="21" t="s">
        <v>84</v>
      </c>
      <c r="D23" s="22" t="s">
        <v>111</v>
      </c>
      <c r="E23" s="23">
        <v>20.0</v>
      </c>
      <c r="F23" s="24" t="s">
        <v>24</v>
      </c>
    </row>
    <row r="24" spans="8:8" ht="15.0" customHeight="1">
      <c r="A24" s="19">
        <v>11.0</v>
      </c>
      <c r="B24" s="54" t="s">
        <v>190</v>
      </c>
      <c r="C24" s="21" t="s">
        <v>58</v>
      </c>
      <c r="D24" s="26" t="s">
        <v>112</v>
      </c>
      <c r="E24" s="23">
        <v>30.0</v>
      </c>
      <c r="F24" s="24" t="s">
        <v>24</v>
      </c>
    </row>
    <row r="25" spans="8:8" ht="15.0" customHeight="1">
      <c r="A25" s="19">
        <v>12.0</v>
      </c>
      <c r="B25" s="54" t="s">
        <v>182</v>
      </c>
      <c r="C25" s="21" t="s">
        <v>42</v>
      </c>
      <c r="D25" s="26" t="s">
        <v>195</v>
      </c>
      <c r="E25" s="23">
        <v>80.0</v>
      </c>
      <c r="F25" s="24" t="s">
        <v>196</v>
      </c>
    </row>
    <row r="26" spans="8:8" ht="15.0" customHeight="1">
      <c r="A26" s="19">
        <v>13.0</v>
      </c>
      <c r="B26" s="54" t="s">
        <v>183</v>
      </c>
      <c r="C26" s="21" t="s">
        <v>70</v>
      </c>
      <c r="D26" s="22" t="s">
        <v>103</v>
      </c>
      <c r="E26" s="23">
        <v>30.0</v>
      </c>
      <c r="F26" s="24" t="s">
        <v>24</v>
      </c>
    </row>
    <row r="27" spans="8:8" ht="15.0" customHeight="1">
      <c r="A27" s="19">
        <v>14.0</v>
      </c>
      <c r="B27" s="54" t="s">
        <v>185</v>
      </c>
      <c r="C27" s="21" t="s">
        <v>113</v>
      </c>
      <c r="D27" s="22" t="s">
        <v>114</v>
      </c>
      <c r="E27" s="23">
        <v>50.0</v>
      </c>
      <c r="F27" s="24" t="s">
        <v>24</v>
      </c>
    </row>
    <row r="28" spans="8:8" ht="15.0" customHeight="1">
      <c r="A28" s="19">
        <v>15.0</v>
      </c>
      <c r="B28" s="54" t="s">
        <v>184</v>
      </c>
      <c r="C28" s="21" t="s">
        <v>115</v>
      </c>
      <c r="D28" s="22" t="s">
        <v>116</v>
      </c>
      <c r="E28" s="23">
        <v>70.0</v>
      </c>
      <c r="F28" s="24" t="s">
        <v>24</v>
      </c>
    </row>
    <row r="29" spans="8:8" ht="15.0" customHeight="1">
      <c r="A29" s="19">
        <v>16.0</v>
      </c>
      <c r="B29" s="54" t="s">
        <v>186</v>
      </c>
      <c r="C29" s="21" t="s">
        <v>117</v>
      </c>
      <c r="D29" s="22" t="s">
        <v>118</v>
      </c>
      <c r="E29" s="23">
        <v>40.0</v>
      </c>
      <c r="F29" s="24" t="s">
        <v>24</v>
      </c>
    </row>
    <row r="30" spans="8:8" ht="15.0" customHeight="1">
      <c r="A30" s="19">
        <v>17.0</v>
      </c>
      <c r="B30" s="54" t="s">
        <v>191</v>
      </c>
      <c r="C30" s="21" t="s">
        <v>58</v>
      </c>
      <c r="D30" s="22" t="s">
        <v>119</v>
      </c>
      <c r="E30" s="23">
        <v>30.0</v>
      </c>
      <c r="F30" s="24" t="s">
        <v>24</v>
      </c>
    </row>
    <row r="31" spans="8:8" ht="15.0" customHeight="1">
      <c r="A31" s="19">
        <v>18.0</v>
      </c>
      <c r="B31" s="54" t="s">
        <v>187</v>
      </c>
      <c r="C31" s="21" t="s">
        <v>92</v>
      </c>
      <c r="D31" s="22" t="s">
        <v>120</v>
      </c>
      <c r="E31" s="23">
        <v>40.0</v>
      </c>
      <c r="F31" s="24" t="s">
        <v>24</v>
      </c>
    </row>
    <row r="32" spans="8:8" ht="15.0" customHeight="1">
      <c r="A32" s="19">
        <v>19.0</v>
      </c>
      <c r="B32" s="54" t="s">
        <v>188</v>
      </c>
      <c r="C32" s="21" t="s">
        <v>121</v>
      </c>
      <c r="D32" s="22" t="s">
        <v>122</v>
      </c>
      <c r="E32" s="23">
        <v>60.0</v>
      </c>
      <c r="F32" s="24" t="s">
        <v>24</v>
      </c>
    </row>
    <row r="33" spans="8:8" ht="15.0" customHeight="1">
      <c r="A33" s="19">
        <v>20.0</v>
      </c>
      <c r="B33" s="54" t="s">
        <v>192</v>
      </c>
      <c r="C33" s="21" t="s">
        <v>56</v>
      </c>
      <c r="D33" s="22" t="s">
        <v>123</v>
      </c>
      <c r="E33" s="23">
        <v>50.0</v>
      </c>
      <c r="F33" s="24" t="s">
        <v>24</v>
      </c>
    </row>
    <row r="34" spans="8:8" ht="15.0" customHeight="1">
      <c r="A34" s="19">
        <v>21.0</v>
      </c>
      <c r="B34" s="54" t="s">
        <v>193</v>
      </c>
      <c r="C34" s="21" t="s">
        <v>37</v>
      </c>
      <c r="D34" s="22" t="s">
        <v>124</v>
      </c>
      <c r="E34" s="23">
        <v>70.0</v>
      </c>
      <c r="F34" s="24" t="s">
        <v>24</v>
      </c>
    </row>
    <row r="35" spans="8:8" ht="15.0" customHeight="1">
      <c r="A35" s="19">
        <v>22.0</v>
      </c>
      <c r="B35" s="54" t="s">
        <v>194</v>
      </c>
      <c r="C35" s="21" t="s">
        <v>29</v>
      </c>
      <c r="D35" s="22" t="s">
        <v>125</v>
      </c>
      <c r="E35" s="23">
        <v>50.0</v>
      </c>
      <c r="F35" s="24" t="s">
        <v>24</v>
      </c>
    </row>
    <row r="36" spans="8:8" s="11" ht="15.0" customFormat="1" customHeight="1">
      <c r="A36" s="28"/>
      <c r="B36" s="29"/>
      <c r="C36" s="30"/>
      <c r="D36" s="30" t="s">
        <v>64</v>
      </c>
      <c r="E36" s="31">
        <f>SUM(E14:E35)</f>
        <v>1100.0</v>
      </c>
      <c r="F36" s="28"/>
    </row>
    <row r="37" spans="8:8" ht="15.0" customHeight="1">
      <c r="B37" s="32"/>
    </row>
    <row r="38" spans="8:8" ht="15.0" customHeight="1">
      <c r="A38" s="1" t="s">
        <v>65</v>
      </c>
    </row>
    <row r="39" spans="8:8" ht="15.0" customHeight="1"/>
    <row r="40" spans="8:8" ht="15.0" customHeight="1">
      <c r="A40" s="1" t="s">
        <v>66</v>
      </c>
    </row>
    <row r="41" spans="8:8" ht="15.0" customHeight="1"/>
    <row r="42" spans="8:8" ht="15.0" customHeight="1"/>
    <row r="43" spans="8:8" ht="15.0" customHeight="1"/>
    <row r="44" spans="8:8" ht="15.0" customHeight="1"/>
    <row r="45" spans="8:8" ht="15.0" customHeight="1">
      <c r="E45" s="55" t="s">
        <v>126</v>
      </c>
    </row>
    <row r="46" spans="8:8" ht="15.0" customHeight="1"/>
    <row r="47" spans="8:8" ht="15.0" customHeight="1">
      <c r="E47" s="33"/>
    </row>
    <row r="48" spans="8:8" ht="15.0" customHeight="1">
      <c r="E48" s="33"/>
    </row>
  </sheetData>
  <mergeCells count="2">
    <mergeCell ref="A1:F1"/>
    <mergeCell ref="A6:F6"/>
  </mergeCells>
  <pageMargins left="0.0" right="0.0" top="0.313888888888889" bottom="0.313888888888889" header="0.313888888888889" footer="0.313888888888889"/>
</worksheet>
</file>

<file path=xl/worksheets/sheet4.xml><?xml version="1.0" encoding="utf-8"?>
<worksheet xmlns:r="http://schemas.openxmlformats.org/officeDocument/2006/relationships" xmlns="http://schemas.openxmlformats.org/spreadsheetml/2006/main">
  <dimension ref="A1:K36"/>
  <sheetViews>
    <sheetView tabSelected="1" workbookViewId="0">
      <selection activeCell="E16" sqref="E16"/>
    </sheetView>
  </sheetViews>
  <sheetFormatPr defaultRowHeight="14.4" defaultColWidth="9" customWidth="1"/>
  <sheetData>
    <row r="1" spans="8:8" ht="18.0">
      <c r="A1" s="56" t="s">
        <v>127</v>
      </c>
      <c r="B1" s="56"/>
      <c r="C1" s="56"/>
      <c r="D1" s="56"/>
      <c r="E1" s="56"/>
      <c r="F1" s="56"/>
      <c r="G1" s="56"/>
      <c r="H1" s="56"/>
      <c r="I1" s="56"/>
      <c r="J1" s="56"/>
    </row>
    <row r="2" spans="8:8" ht="15.6">
      <c r="C2" s="57" t="s">
        <v>128</v>
      </c>
      <c r="D2" s="57"/>
      <c r="E2" s="57"/>
      <c r="F2" s="57" t="s">
        <v>129</v>
      </c>
      <c r="G2" s="57"/>
      <c r="H2" s="57"/>
    </row>
    <row r="4" spans="8:8" ht="18.0">
      <c r="A4" s="58" t="s">
        <v>130</v>
      </c>
      <c r="B4" s="58"/>
      <c r="C4" s="58"/>
      <c r="D4" s="58"/>
      <c r="E4" s="58"/>
      <c r="F4" s="58"/>
      <c r="G4" s="58"/>
      <c r="H4" s="58"/>
      <c r="I4" s="58"/>
    </row>
    <row r="5" spans="8:8" ht="18.0">
      <c r="A5" s="58"/>
      <c r="B5" s="58" t="s">
        <v>131</v>
      </c>
      <c r="C5" s="58"/>
      <c r="D5" s="58"/>
      <c r="E5" s="58"/>
      <c r="F5" s="58"/>
      <c r="G5" s="58"/>
      <c r="H5" s="58"/>
      <c r="I5" s="58"/>
    </row>
    <row r="6" spans="8:8" ht="18.0">
      <c r="A6" s="58"/>
      <c r="B6" s="58"/>
      <c r="C6" s="58"/>
      <c r="D6" s="58"/>
      <c r="E6" s="58"/>
      <c r="F6" s="58"/>
      <c r="G6" s="58"/>
      <c r="H6" s="58"/>
      <c r="I6" s="58"/>
    </row>
    <row r="7" spans="8:8" ht="19.05">
      <c r="A7" s="59" t="s">
        <v>132</v>
      </c>
      <c r="B7" s="58" t="s">
        <v>202</v>
      </c>
      <c r="C7" s="58"/>
      <c r="D7" s="58"/>
      <c r="E7" s="58"/>
      <c r="F7" s="58"/>
      <c r="G7" s="58"/>
      <c r="H7" s="58"/>
      <c r="I7" s="58"/>
    </row>
    <row r="8" spans="8:8" ht="18.0">
      <c r="A8" s="58"/>
      <c r="B8" s="58" t="s">
        <v>197</v>
      </c>
      <c r="C8" s="58"/>
      <c r="D8" s="58"/>
      <c r="E8" s="58"/>
      <c r="F8" s="58"/>
      <c r="G8" s="58"/>
      <c r="H8" s="58"/>
      <c r="I8" s="58"/>
    </row>
    <row r="9" spans="8:8" ht="18.0">
      <c r="A9" s="58" t="s">
        <v>134</v>
      </c>
      <c r="B9" s="58"/>
      <c r="C9" s="58"/>
      <c r="D9" s="58"/>
      <c r="E9" s="58"/>
      <c r="F9" s="58"/>
      <c r="G9" s="58"/>
      <c r="H9" s="58"/>
      <c r="I9" s="58"/>
    </row>
    <row r="10" spans="8:8" ht="19.05">
      <c r="A10" s="58"/>
      <c r="B10" s="58" t="s">
        <v>203</v>
      </c>
      <c r="C10" s="58"/>
      <c r="D10" s="58"/>
      <c r="E10" s="58"/>
      <c r="F10" s="58"/>
      <c r="G10" s="58"/>
      <c r="H10" s="58"/>
      <c r="I10" s="58"/>
    </row>
    <row r="11" spans="8:8" ht="18.0">
      <c r="A11" s="58"/>
      <c r="B11" s="58" t="s">
        <v>198</v>
      </c>
      <c r="C11" s="58"/>
      <c r="D11" s="58"/>
      <c r="E11" s="58"/>
      <c r="F11" s="58"/>
      <c r="G11" s="58"/>
      <c r="H11" s="58"/>
      <c r="I11" s="58"/>
    </row>
    <row r="12" spans="8:8" ht="18.0">
      <c r="A12" s="58"/>
      <c r="B12" s="58"/>
      <c r="C12" s="58" t="s">
        <v>136</v>
      </c>
      <c r="D12" s="58"/>
      <c r="E12" s="58"/>
      <c r="F12" s="58"/>
      <c r="G12" s="58"/>
      <c r="H12" s="58"/>
      <c r="I12" s="58"/>
    </row>
    <row r="13" spans="8:8" ht="18.0">
      <c r="A13" s="58"/>
      <c r="B13" s="58"/>
      <c r="C13" s="58"/>
      <c r="D13" s="58"/>
      <c r="E13" s="58"/>
      <c r="F13" s="58"/>
      <c r="G13" s="58"/>
      <c r="H13" s="58"/>
      <c r="I13" s="58"/>
    </row>
    <row r="14" spans="8:8" ht="18.0">
      <c r="A14" s="58"/>
      <c r="B14" s="58"/>
      <c r="C14" s="58"/>
      <c r="D14" s="58"/>
      <c r="E14" s="58"/>
      <c r="F14" s="58"/>
      <c r="G14" s="58" t="s">
        <v>137</v>
      </c>
      <c r="H14" s="58"/>
      <c r="I14" s="58"/>
    </row>
    <row r="15" spans="8:8" ht="18.0">
      <c r="A15" s="58"/>
      <c r="B15" s="58"/>
      <c r="C15" s="58"/>
      <c r="D15" s="58"/>
      <c r="E15" s="58"/>
      <c r="F15" s="58"/>
      <c r="G15" s="58"/>
      <c r="H15" s="58"/>
      <c r="I15" s="58"/>
    </row>
    <row r="16" spans="8:8" ht="18.0">
      <c r="A16" s="58"/>
      <c r="B16" s="58"/>
      <c r="C16" s="58"/>
      <c r="D16" s="58"/>
      <c r="E16" s="58"/>
      <c r="F16" s="58"/>
      <c r="G16" s="58"/>
      <c r="H16" s="58"/>
      <c r="I16" s="58"/>
    </row>
    <row r="17" spans="8:8" ht="18.0">
      <c r="A17" s="58"/>
      <c r="B17" s="58"/>
      <c r="C17" s="58"/>
      <c r="D17" s="58"/>
      <c r="E17" s="58"/>
      <c r="F17" s="58"/>
      <c r="G17" s="58"/>
      <c r="H17" s="58"/>
      <c r="I17" s="58"/>
    </row>
    <row r="18" spans="8:8" ht="18.0">
      <c r="A18" s="58"/>
      <c r="B18" s="58"/>
      <c r="C18" s="58"/>
      <c r="D18" s="58"/>
      <c r="E18" s="58"/>
      <c r="F18" s="58" t="s">
        <v>138</v>
      </c>
      <c r="G18" s="58"/>
      <c r="H18" s="58"/>
      <c r="I18" s="58"/>
    </row>
    <row r="19" spans="8:8" ht="18.0">
      <c r="A19" s="58"/>
      <c r="B19" s="58" t="s">
        <v>139</v>
      </c>
      <c r="C19" s="58"/>
      <c r="D19" s="58"/>
      <c r="E19" s="58" t="s">
        <v>140</v>
      </c>
      <c r="F19" s="58"/>
      <c r="G19" s="58"/>
      <c r="H19" s="58"/>
      <c r="I19" s="58"/>
    </row>
    <row r="20" spans="8:8" ht="18.0">
      <c r="A20" s="58" t="s">
        <v>141</v>
      </c>
      <c r="B20" s="58"/>
      <c r="C20" s="58"/>
      <c r="D20" s="58"/>
      <c r="E20" s="58"/>
      <c r="F20" s="58"/>
      <c r="G20" s="58"/>
      <c r="H20" s="58"/>
      <c r="I20" s="58"/>
    </row>
    <row r="21" spans="8:8" ht="18.0">
      <c r="A21" s="58"/>
      <c r="B21" s="58"/>
      <c r="C21" s="58"/>
      <c r="D21" s="58"/>
      <c r="E21" s="58"/>
      <c r="F21" s="58"/>
      <c r="G21" s="58"/>
      <c r="H21" s="58"/>
      <c r="I21" s="58"/>
    </row>
    <row r="22" spans="8:8" ht="18.0">
      <c r="A22" s="58"/>
      <c r="B22" s="58"/>
      <c r="C22" s="58"/>
      <c r="D22" s="58"/>
      <c r="E22" s="58"/>
      <c r="F22" s="58"/>
      <c r="G22" s="58"/>
      <c r="H22" s="58"/>
      <c r="I22" s="58"/>
    </row>
    <row r="23" spans="8:8" ht="18.0">
      <c r="A23" s="58"/>
      <c r="B23" s="58"/>
      <c r="C23" s="58"/>
      <c r="D23" s="58"/>
      <c r="E23" s="58"/>
      <c r="F23" s="58"/>
      <c r="G23" s="58"/>
      <c r="H23" s="58"/>
      <c r="I23" s="58"/>
    </row>
    <row r="24" spans="8:8" ht="18.0">
      <c r="A24" s="58"/>
      <c r="B24" s="58"/>
      <c r="C24" s="58"/>
      <c r="D24" s="58"/>
      <c r="E24" s="58"/>
      <c r="F24" s="58" t="s">
        <v>138</v>
      </c>
      <c r="G24" s="58"/>
      <c r="H24" s="58"/>
      <c r="I24" s="58"/>
    </row>
    <row r="25" spans="8:8" ht="18.0">
      <c r="A25" s="58"/>
      <c r="B25" s="58" t="s">
        <v>139</v>
      </c>
      <c r="C25" s="58"/>
      <c r="D25" s="58"/>
      <c r="E25" s="58" t="s">
        <v>140</v>
      </c>
      <c r="F25" s="58"/>
      <c r="G25" s="58"/>
      <c r="H25" s="58"/>
      <c r="I25" s="58"/>
    </row>
    <row r="26" spans="8:8" ht="18.0">
      <c r="A26" s="58" t="s">
        <v>142</v>
      </c>
      <c r="B26" s="58"/>
      <c r="C26" s="58"/>
      <c r="D26" s="58"/>
      <c r="E26" s="58"/>
      <c r="F26" s="58"/>
      <c r="G26" s="58"/>
      <c r="H26" s="58"/>
      <c r="I26" s="58"/>
    </row>
    <row r="27" spans="8:8" ht="18.0">
      <c r="A27" s="58"/>
      <c r="B27" s="58"/>
      <c r="C27" s="58"/>
      <c r="D27" s="58"/>
      <c r="E27" s="58"/>
      <c r="F27" s="58"/>
      <c r="G27" s="58"/>
      <c r="H27" s="58"/>
      <c r="I27" s="58"/>
    </row>
    <row r="28" spans="8:8" ht="18.0">
      <c r="A28" s="58"/>
      <c r="B28" s="58"/>
      <c r="C28" s="58"/>
      <c r="D28" s="58"/>
      <c r="E28" s="58"/>
      <c r="F28" s="58"/>
      <c r="G28" s="58"/>
      <c r="H28" s="58"/>
      <c r="I28" s="58"/>
    </row>
    <row r="29" spans="8:8" ht="18.0">
      <c r="A29" s="58"/>
      <c r="B29" s="58"/>
      <c r="C29" s="58"/>
      <c r="D29" s="58"/>
      <c r="E29" s="58"/>
      <c r="F29" s="58"/>
      <c r="G29" s="58"/>
      <c r="H29" s="58"/>
      <c r="I29" s="58"/>
    </row>
    <row r="30" spans="8:8" ht="18.0">
      <c r="A30" s="58"/>
      <c r="B30" s="58"/>
      <c r="C30" s="58"/>
      <c r="D30" s="58"/>
      <c r="E30" s="58"/>
      <c r="F30" s="58" t="s">
        <v>138</v>
      </c>
      <c r="G30" s="58"/>
      <c r="H30" s="58"/>
      <c r="I30" s="58"/>
    </row>
    <row r="31" spans="8:8" ht="18.0">
      <c r="A31" s="58"/>
      <c r="B31" s="58" t="s">
        <v>139</v>
      </c>
      <c r="C31" s="58"/>
      <c r="D31" s="58"/>
      <c r="E31" s="58" t="s">
        <v>140</v>
      </c>
      <c r="F31" s="58"/>
      <c r="G31" s="58"/>
      <c r="H31" s="58"/>
      <c r="I31" s="58"/>
    </row>
    <row r="32" spans="8:8" ht="18.0">
      <c r="A32" s="58" t="s">
        <v>143</v>
      </c>
      <c r="B32" s="58"/>
      <c r="C32" s="58"/>
      <c r="D32" s="58"/>
      <c r="E32" s="58"/>
      <c r="F32" s="58"/>
      <c r="G32" s="58"/>
      <c r="H32" s="58"/>
      <c r="I32" s="58"/>
    </row>
    <row r="33" spans="8:8" ht="18.0">
      <c r="A33" s="58"/>
      <c r="B33" s="58"/>
      <c r="C33" s="58"/>
      <c r="D33" s="58"/>
      <c r="E33" s="58"/>
      <c r="F33" s="58"/>
      <c r="G33" s="58"/>
      <c r="H33" s="58"/>
      <c r="I33" s="58"/>
    </row>
    <row r="34" spans="8:8" ht="18.0">
      <c r="A34" s="58"/>
      <c r="B34" s="58"/>
      <c r="C34" s="58"/>
      <c r="D34" s="58"/>
      <c r="E34" s="58"/>
      <c r="F34" s="58"/>
      <c r="G34" s="58"/>
      <c r="H34" s="58"/>
      <c r="I34" s="58"/>
    </row>
    <row r="35" spans="8:8" ht="18.0">
      <c r="A35" s="58"/>
      <c r="B35" s="58"/>
      <c r="C35" s="58"/>
      <c r="D35" s="58"/>
      <c r="E35" s="58"/>
      <c r="F35" s="58"/>
      <c r="G35" s="58"/>
      <c r="H35" s="58"/>
      <c r="I35" s="58"/>
    </row>
    <row r="36" spans="8:8" ht="18.0">
      <c r="A36" s="58"/>
      <c r="B36" s="58"/>
      <c r="C36" s="58"/>
      <c r="D36" s="58"/>
      <c r="E36" s="58"/>
      <c r="F36" s="58" t="s">
        <v>138</v>
      </c>
      <c r="G36" s="58"/>
      <c r="H36" s="58"/>
      <c r="I36" s="58"/>
    </row>
  </sheetData>
  <mergeCells count="1">
    <mergeCell ref="A1:J1"/>
  </mergeCells>
  <pageMargins left="0.699305555555556" right="0.699305555555556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User3</dc:creator>
  <cp:lastModifiedBy>Rakesh Roshan Das</cp:lastModifiedBy>
  <dcterms:created xsi:type="dcterms:W3CDTF">2014-07-12T17:31:00Z</dcterms:created>
  <dcterms:modified xsi:type="dcterms:W3CDTF">2019-06-13T02:35:48Z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